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民营企业汇总" sheetId="55" r:id="rId1"/>
  </sheets>
  <definedNames>
    <definedName name="_xlnm._FilterDatabase" localSheetId="0" hidden="1">民营企业汇总!$A$4:$P$252</definedName>
  </definedNames>
  <calcPr calcId="144525"/>
</workbook>
</file>

<file path=xl/sharedStrings.xml><?xml version="1.0" encoding="utf-8"?>
<sst xmlns="http://schemas.openxmlformats.org/spreadsheetml/2006/main" count="2671" uniqueCount="774">
  <si>
    <t>附件3</t>
  </si>
  <si>
    <t>泸州市2022年民营企业急需紧缺人才岗位需求目录</t>
  </si>
  <si>
    <t>用人单位信息</t>
  </si>
  <si>
    <t>岗位需求信息</t>
  </si>
  <si>
    <t>急需紧缺程度</t>
  </si>
  <si>
    <t>序号</t>
  </si>
  <si>
    <t>单位名称</t>
  </si>
  <si>
    <t>单位所在地</t>
  </si>
  <si>
    <t>联系人</t>
  </si>
  <si>
    <t>手机</t>
  </si>
  <si>
    <t>座机</t>
  </si>
  <si>
    <t>电子邮箱</t>
  </si>
  <si>
    <t>岗位名称</t>
  </si>
  <si>
    <t>引进人数</t>
  </si>
  <si>
    <t>年龄</t>
  </si>
  <si>
    <t>学历</t>
  </si>
  <si>
    <t>专业</t>
  </si>
  <si>
    <t>技术(能)等级</t>
  </si>
  <si>
    <t>其他条件</t>
  </si>
  <si>
    <t>待遇（月薪）</t>
  </si>
  <si>
    <t>泸州市江阳区南城街道上平社区集体资产经营管理有限公司</t>
  </si>
  <si>
    <t>江阳区</t>
  </si>
  <si>
    <t>曹华</t>
  </si>
  <si>
    <t>0830-3655519</t>
  </si>
  <si>
    <t>285933404@qq.com</t>
  </si>
  <si>
    <t>财务管理</t>
  </si>
  <si>
    <t>45岁以下</t>
  </si>
  <si>
    <t>专科</t>
  </si>
  <si>
    <t>会计专业</t>
  </si>
  <si>
    <t>无</t>
  </si>
  <si>
    <t>10000-12000元</t>
  </si>
  <si>
    <t>★</t>
  </si>
  <si>
    <t>泸州市胜蓝职业学校</t>
  </si>
  <si>
    <t>候佳</t>
  </si>
  <si>
    <t>3512029996@qq.com</t>
  </si>
  <si>
    <t>前端开发人员</t>
  </si>
  <si>
    <t>30岁以下</t>
  </si>
  <si>
    <t>相关专业工作经历2年以上</t>
  </si>
  <si>
    <t>★★★★</t>
  </si>
  <si>
    <t>后端开发人员</t>
  </si>
  <si>
    <t>★★★★★</t>
  </si>
  <si>
    <t>招生就业办副主任</t>
  </si>
  <si>
    <t>35岁以下</t>
  </si>
  <si>
    <t>相关专业工作经历3年以上</t>
  </si>
  <si>
    <t>培训部副主任</t>
  </si>
  <si>
    <t>泸州金秋康乐老年公寓</t>
  </si>
  <si>
    <t>罗葵</t>
  </si>
  <si>
    <t>2310255372@qq.com</t>
  </si>
  <si>
    <t>护工</t>
  </si>
  <si>
    <t>高中</t>
  </si>
  <si>
    <t>3000元</t>
  </si>
  <si>
    <t>泸州酒城全科医院</t>
  </si>
  <si>
    <t>孙红燕</t>
  </si>
  <si>
    <t>0830-3170889</t>
  </si>
  <si>
    <t>370181007@qq.com</t>
  </si>
  <si>
    <t>B超医生</t>
  </si>
  <si>
    <t>医学影像诊断</t>
  </si>
  <si>
    <t>中级职称</t>
  </si>
  <si>
    <t>放射科医生</t>
  </si>
  <si>
    <t>本科</t>
  </si>
  <si>
    <t>副高级职称</t>
  </si>
  <si>
    <t>中医科医生</t>
  </si>
  <si>
    <t>外科医生</t>
  </si>
  <si>
    <t>业务院长</t>
  </si>
  <si>
    <t>45岁以上</t>
  </si>
  <si>
    <t>步步高泸州新天地店</t>
  </si>
  <si>
    <t>龙马潭区</t>
  </si>
  <si>
    <t>熊女士</t>
  </si>
  <si>
    <t>575627369@qq.com</t>
  </si>
  <si>
    <t>市场策划专员</t>
  </si>
  <si>
    <t>营销策划</t>
  </si>
  <si>
    <t>熟悉各类办公软件</t>
  </si>
  <si>
    <t>3000-4000元</t>
  </si>
  <si>
    <t>运营专员</t>
  </si>
  <si>
    <t>运营</t>
  </si>
  <si>
    <t>有相关工作经验</t>
  </si>
  <si>
    <t>安保人员</t>
  </si>
  <si>
    <t>20-45岁</t>
  </si>
  <si>
    <t>不限</t>
  </si>
  <si>
    <t>消防控制室人员</t>
  </si>
  <si>
    <t>20-48岁</t>
  </si>
  <si>
    <t>持消防中级资格证</t>
  </si>
  <si>
    <t>泸州锦华科技有限公司</t>
  </si>
  <si>
    <t>许小琴</t>
  </si>
  <si>
    <t>352978080@qq.com</t>
  </si>
  <si>
    <t>全自动覆膜机长</t>
  </si>
  <si>
    <t>能独立操作机器，3年以上同岗位工作经验</t>
  </si>
  <si>
    <t>5000-7000元</t>
  </si>
  <si>
    <t>★★★</t>
  </si>
  <si>
    <t>全自动烫金机长</t>
  </si>
  <si>
    <t>全自动压纹机长</t>
  </si>
  <si>
    <t>机电维修工</t>
  </si>
  <si>
    <t>3年以上同岗位工作经验，从事过包装设备机修工作经验优先，有电工证</t>
  </si>
  <si>
    <t>质量主管/经理</t>
  </si>
  <si>
    <t>印刷行业3年以上酒盒品质管理经验，熟悉ISO质量管理体系，能独立完成文件编写，熟悉品质异常处理、统计分析。</t>
  </si>
  <si>
    <t>7000-9000元</t>
  </si>
  <si>
    <t>面检工</t>
  </si>
  <si>
    <t>从事过酒盒包装优先</t>
  </si>
  <si>
    <t>泸州善成科技有限公司</t>
  </si>
  <si>
    <t>孙晓璐</t>
  </si>
  <si>
    <t>1052883594@qq.com</t>
  </si>
  <si>
    <t>销售</t>
  </si>
  <si>
    <t>4000-5000元</t>
  </si>
  <si>
    <t>运营总监</t>
  </si>
  <si>
    <t>泸州思咪尔母婴服务有限公司</t>
  </si>
  <si>
    <t>杨女士</t>
  </si>
  <si>
    <t>897451869@qq.com</t>
  </si>
  <si>
    <t>督导</t>
  </si>
  <si>
    <t>导购</t>
  </si>
  <si>
    <t>泸州苏宁易购销售有限公司</t>
  </si>
  <si>
    <t>黄章芬</t>
  </si>
  <si>
    <t>2810417649@qq.com</t>
  </si>
  <si>
    <t>B2B大客户经理</t>
  </si>
  <si>
    <t>具备3年以上B端政企客户销售经验；具备面向政府及企业客户产品营销拓展经验，有互联网企业客户运营工作经验优先；有熟练使用word、Excel、PPT等办公软件为客户定制解决方案的经历。</t>
  </si>
  <si>
    <t>储备店长</t>
  </si>
  <si>
    <t>3年以上家电卖场督导工作经验或电器行业营销工作经验；熟悉电器商场管理工作重点和流程；
工作地点：泸州、宜宾、自贡、内江</t>
  </si>
  <si>
    <t>泸州星农市场管理有限公司</t>
  </si>
  <si>
    <t>梁女士</t>
  </si>
  <si>
    <t>0830-2666999</t>
  </si>
  <si>
    <t>1047188586@qq.com</t>
  </si>
  <si>
    <t>市场销售人员</t>
  </si>
  <si>
    <t>有市场销售经验</t>
  </si>
  <si>
    <t>泸州中酿酒业有限公司</t>
  </si>
  <si>
    <t>张老师
陈老师</t>
  </si>
  <si>
    <t>18383076243
18383077590
（微信同号）</t>
  </si>
  <si>
    <t xml:space="preserve">zhongniangjiuye@jiaghr.com </t>
  </si>
  <si>
    <t>设备操作岗</t>
  </si>
  <si>
    <t>38岁以下</t>
  </si>
  <si>
    <t>酿酒工程、食品检测相关专业优先</t>
  </si>
  <si>
    <t>学习能力强，坚持技术、管理双通道发展方向,身体健康，无色觉障碍。
工作地点：泸州市龙马潭区罗汉酿酒生态园</t>
  </si>
  <si>
    <t>四川弘承信息技术服务有限公司</t>
  </si>
  <si>
    <t>何雨露</t>
  </si>
  <si>
    <t>0830-3108988</t>
  </si>
  <si>
    <t>270351638@qq.com</t>
  </si>
  <si>
    <t>通讯维护人员</t>
  </si>
  <si>
    <t>★★</t>
  </si>
  <si>
    <t>四川天寿药房连锁有限公司</t>
  </si>
  <si>
    <t>甘卓凡</t>
  </si>
  <si>
    <t>1528833911@qq.com</t>
  </si>
  <si>
    <t>药房店长</t>
  </si>
  <si>
    <t>药学及相关专业</t>
  </si>
  <si>
    <t>泸州天寿中医诊所有限公司</t>
  </si>
  <si>
    <t>坐诊专家（中医）</t>
  </si>
  <si>
    <t>30岁以上</t>
  </si>
  <si>
    <t>中医及相关专业</t>
  </si>
  <si>
    <t>泸州金豪宇胜包装有限公司</t>
  </si>
  <si>
    <t>1164709832@qq.com</t>
  </si>
  <si>
    <t>印刷机长、裱瓦机长、钉箱机机长</t>
  </si>
  <si>
    <t>40岁以下</t>
  </si>
  <si>
    <t>四川圣融达容阻科技有限公司</t>
  </si>
  <si>
    <t>冯艳</t>
  </si>
  <si>
    <t>0830-6523333</t>
  </si>
  <si>
    <t>223231046@qq.com</t>
  </si>
  <si>
    <t>普工</t>
  </si>
  <si>
    <t>3000-5000元</t>
  </si>
  <si>
    <t>操作工</t>
  </si>
  <si>
    <t>管理储干</t>
  </si>
  <si>
    <t>工艺员</t>
  </si>
  <si>
    <t>技术员</t>
  </si>
  <si>
    <t>电工机修</t>
  </si>
  <si>
    <t>持电工证</t>
  </si>
  <si>
    <t>仓库管理员</t>
  </si>
  <si>
    <t>四川都乐光电科技有限公司</t>
  </si>
  <si>
    <t>任小秋</t>
  </si>
  <si>
    <t>849246012@qq.com</t>
  </si>
  <si>
    <t>品质主管</t>
  </si>
  <si>
    <t>5000-8000元</t>
  </si>
  <si>
    <t>849246013@qq.com</t>
  </si>
  <si>
    <t>849246014@qq.com</t>
  </si>
  <si>
    <t>技术学徒</t>
  </si>
  <si>
    <t>849246015@qq.com</t>
  </si>
  <si>
    <t>QC</t>
  </si>
  <si>
    <t>上海红星美凯龙品牌管理有限公司</t>
  </si>
  <si>
    <t>刘女士</t>
  </si>
  <si>
    <t>0830-2889971</t>
  </si>
  <si>
    <t>yangxiaomei.@chinaredstar.com</t>
  </si>
  <si>
    <t>消防监控安全员</t>
  </si>
  <si>
    <t>电工主管</t>
  </si>
  <si>
    <t>招商经理</t>
  </si>
  <si>
    <t>泸州红锦包装制品有限公司</t>
  </si>
  <si>
    <t>向小敏</t>
  </si>
  <si>
    <t>842143085@qq.com</t>
  </si>
  <si>
    <t>法律顾问</t>
  </si>
  <si>
    <t>会计</t>
  </si>
  <si>
    <t>采购</t>
  </si>
  <si>
    <t>贴花</t>
  </si>
  <si>
    <t>8000-12000元</t>
  </si>
  <si>
    <t>泸州鑫福化工股份有限公司</t>
  </si>
  <si>
    <t>兰英</t>
  </si>
  <si>
    <t>0830-2730897</t>
  </si>
  <si>
    <t>532309636@qq.com</t>
  </si>
  <si>
    <t>仪表维修、工艺管理员等</t>
  </si>
  <si>
    <t>化工专业</t>
  </si>
  <si>
    <t>化工相应专业优先考虑</t>
  </si>
  <si>
    <t>四川宝晶玻璃有限责任公司</t>
  </si>
  <si>
    <t>吴文霞</t>
  </si>
  <si>
    <t>0830-3652920</t>
  </si>
  <si>
    <t>1484748864@qq.com</t>
  </si>
  <si>
    <t>检验</t>
  </si>
  <si>
    <t>泸州东方农化有限公司</t>
  </si>
  <si>
    <t>纳溪区</t>
  </si>
  <si>
    <t>陈静秋</t>
  </si>
  <si>
    <t>0830-4693888</t>
  </si>
  <si>
    <t>chenjingqiu@maxunitech.com</t>
  </si>
  <si>
    <t>仪表工程师</t>
  </si>
  <si>
    <t>电气工程及其自动化、工业自动化仪表专业等</t>
  </si>
  <si>
    <t>电气工程及其自动化、工业自动化仪表专业等，熟悉DCS组态、仪表自动化设计及安装相关规范，熟练使用CAD 等工具软件。</t>
  </si>
  <si>
    <t>安全管理员</t>
  </si>
  <si>
    <t>化工、安全类</t>
  </si>
  <si>
    <t>初级职称</t>
  </si>
  <si>
    <t>化工、安全类专业优先;有化工行业2年以上安全管理经验。</t>
  </si>
  <si>
    <t>安全部长</t>
  </si>
  <si>
    <t>化工、化学类</t>
  </si>
  <si>
    <t xml:space="preserve">连续从事化工安全管理工作10年以上，任职安全主管5年以上。化工或化学类相关专业本科及以上学历。熟悉化工安全相关法律、法规和行业规范。具有注册安全工程师资格证。
</t>
  </si>
  <si>
    <t>环保部长(环保总监)</t>
  </si>
  <si>
    <t>环保类</t>
  </si>
  <si>
    <t>1. 负责工厂的环保工作，制定并完善环保部门各项管理制度。
2. 负责污水站改造项目各阶段的工作。
3. 日常环保管理工作。
4. 环保部门的人员培训、人员管理及标准化管理工作；
5. 公司环保宣传和培训工作；
6. 完成领导交办的其他工作。</t>
  </si>
  <si>
    <t>仪表工</t>
  </si>
  <si>
    <t>自动化仪表</t>
  </si>
  <si>
    <t>接受倒班，自动化仪表相关专业优先。</t>
  </si>
  <si>
    <t>泸州纳溪篮山郡精神病医院</t>
  </si>
  <si>
    <t>方泽</t>
  </si>
  <si>
    <t>0830-4113033</t>
  </si>
  <si>
    <t>4299994@qq.com</t>
  </si>
  <si>
    <t>护理</t>
  </si>
  <si>
    <t>25岁以下</t>
  </si>
  <si>
    <t>泸州蓬达汽车销售服务有限公司</t>
  </si>
  <si>
    <t>葛美</t>
  </si>
  <si>
    <t>1755523890@qq.com</t>
  </si>
  <si>
    <t>机修、电工、钣金</t>
  </si>
  <si>
    <t>50岁以下</t>
  </si>
  <si>
    <t>泸州世恒劳务有限公司</t>
  </si>
  <si>
    <t>林富莉</t>
  </si>
  <si>
    <t>0830-4212187</t>
  </si>
  <si>
    <t>1061562944@qq.com</t>
  </si>
  <si>
    <t>文员</t>
  </si>
  <si>
    <t>机修类操作工</t>
  </si>
  <si>
    <t>中级工</t>
  </si>
  <si>
    <t>电工、焊工、钳工及机械类操作工</t>
  </si>
  <si>
    <t>泸州市天海物业服务有限公司</t>
  </si>
  <si>
    <t>杨丽</t>
  </si>
  <si>
    <t>0830-8553666</t>
  </si>
  <si>
    <t>545086691@qq.com</t>
  </si>
  <si>
    <t>客服专员</t>
  </si>
  <si>
    <t>1、全面负责客户服务中心的日常事务和管理工作；2、熟知小区业主情况，受理业主各类诉，并及时处理；重大投诉及时上报管理处经理；3、对房屋的质量维修进行及时跟进，并将信息反馈有关部门；4、随时掌握物业管理费情况，及时做好物业管理费催交的组织工作等</t>
  </si>
  <si>
    <t>保安</t>
  </si>
  <si>
    <t>工程维护员</t>
  </si>
  <si>
    <t>有物业维修工作经验；要求持有电工证，熟悉弱电者优先。</t>
  </si>
  <si>
    <t>泸州密瑞智能科技有限责任公司</t>
  </si>
  <si>
    <t>陈永强</t>
  </si>
  <si>
    <t>网络技术员</t>
  </si>
  <si>
    <t>电子专业</t>
  </si>
  <si>
    <t>四川盐帮集食食品有限公司</t>
  </si>
  <si>
    <t>孔梦</t>
  </si>
  <si>
    <t>0830-7701688</t>
  </si>
  <si>
    <t>3055413816@qq.com</t>
  </si>
  <si>
    <t>食品研发员</t>
  </si>
  <si>
    <t>中重（泸州）特种机器人</t>
  </si>
  <si>
    <t>郑经理</t>
  </si>
  <si>
    <t>0830-2803666</t>
  </si>
  <si>
    <t>87197940@qq.com</t>
  </si>
  <si>
    <t>司机</t>
  </si>
  <si>
    <t>财务</t>
  </si>
  <si>
    <t>行政</t>
  </si>
  <si>
    <t>四川明德亨电子科技有限公司</t>
  </si>
  <si>
    <t>文国金</t>
  </si>
  <si>
    <t>0830-8558639</t>
  </si>
  <si>
    <t>wenguojin@mingdeheng.com</t>
  </si>
  <si>
    <t>后端开发工程师</t>
  </si>
  <si>
    <t>计算机相关专业</t>
  </si>
  <si>
    <t>计算机相关专业；3年以上后端程序开发经验；精通PHP、C#编程语言，熟悉面向对象编程和常用的设计模式，具有良好的编码规范；熟悉各种设计模式，数据库sql数据库、对数据库优化有实际操作和见解。</t>
  </si>
  <si>
    <t>web前端开发工程师</t>
  </si>
  <si>
    <t>3年及以上Web前端开发经验。 精通HTML、CSS、JavaScript、Ajax、响应式设计等核心前端开发技术，有精益求精的编码习惯和对问题的钻研精神。熟悉 React 或者 Vue 等常见的开发框架，并且有实际的项目开发经验。</t>
  </si>
  <si>
    <t>嵌入式开发工程师</t>
  </si>
  <si>
    <t>2-3年以上工控、电子行业从业经验，有自动化行业经验者优先；专科及以上学历，自动化、电力电子、软件工程等相关专业；有独立的驱动程序编写能力，能独立开发自动化设备程序，有一定的模电数电基础；
有熟练的C/C++语言编程能力，熟悉Linux/Windows环境下的开发、调试、编译，能阅读并理解相关的英文技术文档者优先考虑。</t>
  </si>
  <si>
    <t>制程技术员</t>
  </si>
  <si>
    <t>物理、电子电路等相关工程专业</t>
  </si>
  <si>
    <t>物理、电子电路系等相关工程专业；有3年以上本行业或电子厂制程和产品工程单位、人员管理等工作经验。</t>
  </si>
  <si>
    <t>设备维修工程师</t>
  </si>
  <si>
    <t>机械设计制造及其自动化</t>
  </si>
  <si>
    <t>电气工程或者机电专业优先，优秀人员条件可放宽至专科；熟悉设备的运维管理流程，有相关体系培训经历；具备现场维修经验，对机械和电气设备有一定的技术储备，熟悉单片机或者其他控制电路。</t>
  </si>
  <si>
    <t>设备主管</t>
  </si>
  <si>
    <t>机械设计制造及其自动化相关专业 本科以上学历；5年以上电子类企业自动化设备管理经验；熟悉电子行业/半导体行业自动化设备；了解西门子、三菱等工控设备提供商的PLC、DCS、HMI、智能仪表等设备。</t>
  </si>
  <si>
    <t>体系工程师</t>
  </si>
  <si>
    <t xml:space="preserve">熟悉IATF16949、ISO9001、ISO14001标准，有至少3年以上相关体系建设和管理工作经验，具有内审员资格； 具备独立进行过质量体系 、运行、维护、建设经验，能够组织完善质量管理体系制度。
</t>
  </si>
  <si>
    <t>生产班长</t>
  </si>
  <si>
    <t>28-35岁</t>
  </si>
  <si>
    <t>高级工</t>
  </si>
  <si>
    <t>有2年以上电子厂管理岗位工作经验；熟练掌握办公软件使用；具有组织、协调及分析能力，有较好的文字、语言表达能力。</t>
  </si>
  <si>
    <t>泸州奥智光电科技有限公司</t>
  </si>
  <si>
    <t>先昌海</t>
  </si>
  <si>
    <t>0830-4863681</t>
  </si>
  <si>
    <t>xianchanghai@aozhielec.com</t>
  </si>
  <si>
    <t>设备工程师</t>
  </si>
  <si>
    <t>自动化、电气</t>
  </si>
  <si>
    <t>熟悉公司生产设备</t>
  </si>
  <si>
    <t>检验员</t>
  </si>
  <si>
    <t>泸州市双鑫印务有限公司</t>
  </si>
  <si>
    <t>黄世英</t>
  </si>
  <si>
    <t>0830-3652027</t>
  </si>
  <si>
    <t>670668468@qq.com</t>
  </si>
  <si>
    <t>泸州凯联汽车贸易有限公司</t>
  </si>
  <si>
    <t>邓露</t>
  </si>
  <si>
    <t>0830-4296060</t>
  </si>
  <si>
    <t>975101902@qq.com</t>
  </si>
  <si>
    <t>销售顾问</t>
  </si>
  <si>
    <t>有驾照</t>
  </si>
  <si>
    <t>泸州雁林高级中学</t>
  </si>
  <si>
    <t>游老师</t>
  </si>
  <si>
    <t>30839177@qq.com</t>
  </si>
  <si>
    <t>高中教师</t>
  </si>
  <si>
    <t>师范</t>
  </si>
  <si>
    <t>师范院校本科及以上学历，骨干教师、学科带头人可适当放宽条件。高中教师资格证(含已具备教师资格认定条件且参加2022年春季教师资格认定在2022年8月31日前可取得教师资格证书的人员)，课堂教学经验、教研能力、班级管理能力</t>
  </si>
  <si>
    <t>泸州鑫彩玻璃制品有限公司</t>
  </si>
  <si>
    <t>龙万玲</t>
  </si>
  <si>
    <t>0830-2645757</t>
  </si>
  <si>
    <t>2690199839@qq.com</t>
  </si>
  <si>
    <t>车间管理人员</t>
  </si>
  <si>
    <t>玻瓶行业</t>
  </si>
  <si>
    <t>有玻瓶行业等相关工作经验</t>
  </si>
  <si>
    <t>丝印操作工</t>
  </si>
  <si>
    <t>行政人事</t>
  </si>
  <si>
    <t>贴花工</t>
  </si>
  <si>
    <t>有玻瓶行业等相关工作经验，个人计件工资</t>
  </si>
  <si>
    <t>烤花工</t>
  </si>
  <si>
    <t>四川凝彩电子器件制造有限公司</t>
  </si>
  <si>
    <t>李先生</t>
  </si>
  <si>
    <t>437358379@qq.com</t>
  </si>
  <si>
    <t>高中以上</t>
  </si>
  <si>
    <t>外派到安徽、山西</t>
  </si>
  <si>
    <t>外派到安徽、山西，接受夜班，计件工资</t>
  </si>
  <si>
    <t>四川双利机电有限公司</t>
  </si>
  <si>
    <t>吉先生</t>
  </si>
  <si>
    <t>472036286@qq.com</t>
  </si>
  <si>
    <t>业务员</t>
  </si>
  <si>
    <t>会简单的word、excel等办公软件。</t>
  </si>
  <si>
    <t>泸州巴蜀液酒业集团</t>
  </si>
  <si>
    <t>余女士</t>
  </si>
  <si>
    <t>1531045356@qq.com</t>
  </si>
  <si>
    <t>酿酒工</t>
  </si>
  <si>
    <t>55岁以下</t>
  </si>
  <si>
    <t>维修电工</t>
  </si>
  <si>
    <t>有电工证，有一定的电器维修功底和知识；电气设备的工作原理有理解和认知，遵守设备运行的原理。</t>
  </si>
  <si>
    <t>行车工</t>
  </si>
  <si>
    <t>酒库管理人员</t>
  </si>
  <si>
    <t>有一定的体力基础，有驾证，严格遵守公司各项规章制度，有很强的的保密意识。</t>
  </si>
  <si>
    <t>60岁以下</t>
  </si>
  <si>
    <t>四川美圆多企业管理服务有限公司</t>
  </si>
  <si>
    <t>张女士</t>
  </si>
  <si>
    <t>16919113@qq.com</t>
  </si>
  <si>
    <t>会计主管</t>
  </si>
  <si>
    <t>会计相关专业，初级会计及以上。</t>
  </si>
  <si>
    <t>电销</t>
  </si>
  <si>
    <t>泸州纳溪百盛小额贷款有限公司</t>
  </si>
  <si>
    <t>周女士</t>
  </si>
  <si>
    <t>369147557@qq.com</t>
  </si>
  <si>
    <t>业务经理</t>
  </si>
  <si>
    <t>有从事金融、银行等相关工作经验者优先（待遇主要是底薪+提成）</t>
  </si>
  <si>
    <t>客服经理</t>
  </si>
  <si>
    <t>龙湖水乡</t>
  </si>
  <si>
    <t>袁女士</t>
  </si>
  <si>
    <t>350809166@qq.com</t>
  </si>
  <si>
    <t>民宿管家</t>
  </si>
  <si>
    <t>泸州市兴泸远大建筑科技有限公司</t>
  </si>
  <si>
    <t>蹇老师</t>
  </si>
  <si>
    <t>2215580820@qq.com</t>
  </si>
  <si>
    <t>阿里巴巴客户体验中心</t>
  </si>
  <si>
    <t>周老师</t>
  </si>
  <si>
    <t>931799363@qq.com</t>
  </si>
  <si>
    <t>客户体验专员</t>
  </si>
  <si>
    <t>电商、呼叫专业</t>
  </si>
  <si>
    <t>客户服务主管</t>
  </si>
  <si>
    <t>呼叫中心3年工作经验，1年以上管理经验</t>
  </si>
  <si>
    <t>泸州超越印务有限责任公司</t>
  </si>
  <si>
    <t>何先生</t>
  </si>
  <si>
    <t>275203090@qq.com</t>
  </si>
  <si>
    <t>包装工</t>
  </si>
  <si>
    <t>眼睛视力好，有责任心，能遵守公司各项规章制度；无违法乱纪行为；无不良嗜好及传染性疾病。（只上长白班）</t>
  </si>
  <si>
    <t>四川欧乐智能技术有限公司</t>
  </si>
  <si>
    <t>泸县</t>
  </si>
  <si>
    <t>钟晓宁</t>
  </si>
  <si>
    <t>674276919@qq.com</t>
  </si>
  <si>
    <t>视力好、能适应加班</t>
  </si>
  <si>
    <t>泸州市胜科模具制造有限公司</t>
  </si>
  <si>
    <t>张芙蓉</t>
  </si>
  <si>
    <t>2825149976@qq.com</t>
  </si>
  <si>
    <t>钳工、放电</t>
  </si>
  <si>
    <t>四川景宏实业集团</t>
  </si>
  <si>
    <t>苟美璘</t>
  </si>
  <si>
    <t>1042635802@qq.com</t>
  </si>
  <si>
    <t>医疗器械销售</t>
  </si>
  <si>
    <t>有生物/临床医学/医学检验/医学诊断等相关专业</t>
  </si>
  <si>
    <t>行业经验2年以上</t>
  </si>
  <si>
    <t>主办会计</t>
  </si>
  <si>
    <t>质量管理员</t>
  </si>
  <si>
    <t>采购专员</t>
  </si>
  <si>
    <t>置业顾问</t>
  </si>
  <si>
    <t>文案策划</t>
  </si>
  <si>
    <t>泸州合成液压件有限公司</t>
  </si>
  <si>
    <t>袁先生</t>
  </si>
  <si>
    <t>0830-8178117</t>
  </si>
  <si>
    <t>yyq103103@163.com</t>
  </si>
  <si>
    <t>焊接工艺主管</t>
  </si>
  <si>
    <t>焊机、机电</t>
  </si>
  <si>
    <t>高级技师</t>
  </si>
  <si>
    <t>品质工程师</t>
  </si>
  <si>
    <t>技师</t>
  </si>
  <si>
    <t>生产工艺主管</t>
  </si>
  <si>
    <t>四川阿斯特医疗器械有限公司</t>
  </si>
  <si>
    <t>刘天英</t>
  </si>
  <si>
    <t>0830-8130287</t>
  </si>
  <si>
    <t>445064735@qq.com</t>
  </si>
  <si>
    <t>焊接</t>
  </si>
  <si>
    <t>焊接作业</t>
  </si>
  <si>
    <t>具有焊工方面技能等级等证书。</t>
  </si>
  <si>
    <t>四川科瑞德制药股份有限公司</t>
  </si>
  <si>
    <t>翁瑞</t>
  </si>
  <si>
    <t>0830-8172266</t>
  </si>
  <si>
    <t>wangmd@creditpharma.cn</t>
  </si>
  <si>
    <t>验证管理岗</t>
  </si>
  <si>
    <t>药学相关</t>
  </si>
  <si>
    <t>有药厂检验或生产工作经验；熟悉中国GMP及相关附录；熟悉检验相关的验证优先；熟悉生产相关验证优先.有GMP认证、符合性检查、FDA认证、欧盟认证、承接药品研发过程中分析方法验证及资料撰写的优先。</t>
  </si>
  <si>
    <t>微生物检验岗</t>
  </si>
  <si>
    <t>专科及以上</t>
  </si>
  <si>
    <t>药学、药物分析、分析化学等相关专业，大专学历要求制药行业工作经验2年以上，本科学历要求制药行业工作经验1年以上；熟悉药品检验，了解精密仪器操作者优先。</t>
  </si>
  <si>
    <t>环保专员</t>
  </si>
  <si>
    <t>安全环保相关</t>
  </si>
  <si>
    <t>安全环保相关专业，具有3年以上化工或原料药制造企业环保方面的管理工作经验；熟悉环保方面的法律法规、规章制度、标准等。</t>
  </si>
  <si>
    <t>库管员</t>
  </si>
  <si>
    <t>药学相关专业，有一定化工基础知识，有仓库管理经验优先，会电脑基本功。吃苦耐劳，勤奋好学，有一定沟通能力和团队意识。</t>
  </si>
  <si>
    <t>有化工厂、药厂工作经验者优先考虑；熟练使用原料药车间的各种设备（无相关经验者可培训）。</t>
  </si>
  <si>
    <t>灯检岗</t>
  </si>
  <si>
    <t>药学、机械制造相关</t>
  </si>
  <si>
    <t>视力良好，有机械设备操作经验。</t>
  </si>
  <si>
    <t>泸州市正鑫科技有限公司</t>
  </si>
  <si>
    <t>张生会</t>
  </si>
  <si>
    <t>1437667014@qq.com</t>
  </si>
  <si>
    <t>CTP（制版出版）</t>
  </si>
  <si>
    <t>胶印、预印操作员</t>
  </si>
  <si>
    <t>合江县华艺陶瓷制品有限公司</t>
  </si>
  <si>
    <t>合江县</t>
  </si>
  <si>
    <t>张励莉</t>
  </si>
  <si>
    <t>0830-8861768</t>
  </si>
  <si>
    <t>870530545@qq.com</t>
  </si>
  <si>
    <t>结构技术员</t>
  </si>
  <si>
    <t>陶瓷设计、产品设计、硅酸盐等</t>
  </si>
  <si>
    <t xml:space="preserve">相关工作经验3年以上，熟练运用CAD、犀牛软件; 熟悉UG、JDPaint软件与精雕机操作。
</t>
  </si>
  <si>
    <r>
      <rPr>
        <sz val="9"/>
        <color theme="1"/>
        <rFont val="Arial"/>
        <charset val="134"/>
      </rPr>
      <t>5000-7000</t>
    </r>
    <r>
      <rPr>
        <sz val="9"/>
        <color theme="1"/>
        <rFont val="宋体"/>
        <charset val="134"/>
      </rPr>
      <t>元</t>
    </r>
  </si>
  <si>
    <t>数字模型员</t>
  </si>
  <si>
    <t>产品设计、数字雕塑、数控技术应用专业</t>
  </si>
  <si>
    <t xml:space="preserve">熟练运用UG、JDPaint、3D扫描软件、3D打印机与精雕机操作，熟练CAD、犀牛软件。
</t>
  </si>
  <si>
    <t>陶艺师</t>
  </si>
  <si>
    <t>陶艺设计等相关专业</t>
  </si>
  <si>
    <t>熟练掌握陶瓷手工成型工艺；熟练掌握坯体雕刻工艺及现代陶艺表现技巧；对陶瓷艺术有自己的见解；有一定的设计理念，能稳定长期工作。</t>
  </si>
  <si>
    <t>维修工</t>
  </si>
  <si>
    <t xml:space="preserve">机械或电子、自动化、机电一体相关专业；具有电工证、焊工证；从事工厂设备维修工作3年以上；具有机械基础、电气电路等基础理论和实际工作经验，熟悉气动、液压、伺服、步进等；熟悉PLC、单片机、上位机、变频器的工作原理，能读懂电气图纸和机械图纸。熟悉关节机器人（四轴、六轴），比如（库卡、发那科、埃斯顿、雅马哈等）从事自动化行业的优先考虑。
</t>
  </si>
  <si>
    <t>合江县先市酿造食品有限公司</t>
  </si>
  <si>
    <t>刘洋</t>
  </si>
  <si>
    <t>0830-5600010</t>
  </si>
  <si>
    <t xml:space="preserve"> 554634815@qq.com</t>
  </si>
  <si>
    <t>生产部长/助理</t>
  </si>
  <si>
    <t>生产管理/酿造管理</t>
  </si>
  <si>
    <t>有工作经验</t>
  </si>
  <si>
    <t>554634815@qq.com</t>
  </si>
  <si>
    <t>研发人员</t>
  </si>
  <si>
    <t xml:space="preserve">泸州鑫阳钒钛钢铁有限公司 </t>
  </si>
  <si>
    <t>先本利</t>
  </si>
  <si>
    <t>0830-2811033</t>
  </si>
  <si>
    <t>243547781@qq.com</t>
  </si>
  <si>
    <t>炉前技术专员</t>
  </si>
  <si>
    <t>冶金工程</t>
  </si>
  <si>
    <t>熟练掌握冶炼工艺及设备检修技能</t>
  </si>
  <si>
    <t>轧钢生产线技术员</t>
  </si>
  <si>
    <t>机电一体化技术</t>
  </si>
  <si>
    <t>熟练掌握机电一体技术及设备检修技能</t>
  </si>
  <si>
    <t>机修专员</t>
  </si>
  <si>
    <t>液压与气动技术专业</t>
  </si>
  <si>
    <t>熟练掌握液压系统工作原理及液压站系统、液压元件检修技能</t>
  </si>
  <si>
    <t>四川合江县永兴诚酿造有限责任公司</t>
  </si>
  <si>
    <t>夏安玲</t>
  </si>
  <si>
    <t>564997193@qq.com</t>
  </si>
  <si>
    <t>营销</t>
  </si>
  <si>
    <t>普通话标准</t>
  </si>
  <si>
    <t>四川华盛竹业有限责任公司</t>
  </si>
  <si>
    <t>郭燕</t>
  </si>
  <si>
    <t>0830-2812318</t>
  </si>
  <si>
    <t>352603051@qq.com</t>
  </si>
  <si>
    <t>设计师</t>
  </si>
  <si>
    <t>设计</t>
  </si>
  <si>
    <t>美术、艺术类专业毕业，专科以上学历；熟悉cad、ps、等平面设计软件;精确的创意表现及主流软件运用能力；具备良好的美学评阅及鉴赏能力；资深的设计功底和手绘表现力，对竹制品有独特见解的；对文创有一定的了解，对策略有准确的把握和表现能力，两年以上行业经验；能接受出差。</t>
  </si>
  <si>
    <t>四川金田纸业有限公司</t>
  </si>
  <si>
    <t>徐先生</t>
  </si>
  <si>
    <t>0830-5286221</t>
  </si>
  <si>
    <t>3138659079@qq.com</t>
  </si>
  <si>
    <t>有大型工厂（化工厂、制造业等）仪表维修工作经验，有纸厂工作经验优先考虑，适应倒班</t>
  </si>
  <si>
    <t>电气运行</t>
  </si>
  <si>
    <t>有两年以上火电厂、水电站电气运维工作经验，持有高压电工证，适应倒班及工作环境</t>
  </si>
  <si>
    <t>泸州川玻科技有限公司</t>
  </si>
  <si>
    <t>程部长</t>
  </si>
  <si>
    <t xml:space="preserve">0830-5835959 </t>
  </si>
  <si>
    <t>wenhui169@qq.com</t>
  </si>
  <si>
    <t>烤花检验、丝印检验</t>
  </si>
  <si>
    <t>视力好</t>
  </si>
  <si>
    <t>丝印学徒</t>
  </si>
  <si>
    <t>储备
干部</t>
  </si>
  <si>
    <t>主要作为公司储备干部培养</t>
  </si>
  <si>
    <t>电工</t>
  </si>
  <si>
    <t>3年以上工作经验，持证上岗</t>
  </si>
  <si>
    <t>配料员</t>
  </si>
  <si>
    <t>制瓶工</t>
  </si>
  <si>
    <t>搬运</t>
  </si>
  <si>
    <t>叉车</t>
  </si>
  <si>
    <t>有叉车证</t>
  </si>
  <si>
    <t>模修学徒</t>
  </si>
  <si>
    <t>有电工证，有相关经验者优先</t>
  </si>
  <si>
    <t>机修</t>
  </si>
  <si>
    <t>四川三河职业学院</t>
  </si>
  <si>
    <t>赵东霞</t>
  </si>
  <si>
    <t>0830-5255295</t>
  </si>
  <si>
    <t>scshpcrsc@163.com</t>
  </si>
  <si>
    <t>教师</t>
  </si>
  <si>
    <t>硕士研究生</t>
  </si>
  <si>
    <t>农学、畜牧学、兽医学、农业经济管理、农业工程、区域经济学、行政管理、旅游管理等相关专业</t>
  </si>
  <si>
    <t>临床医学、中药学、康复治疗学、学前教育、土木工程、建筑学、旅游管理、车辆工程、信息与通信工程、数学、物流管理等相关专业</t>
  </si>
  <si>
    <t>临床医学、中药学、康复治疗学、学前教育、土木工程、建筑学、旅游管理、数学、物流管理、机械工程、车辆工程、信息与通信工程、行政管理等相关专业</t>
  </si>
  <si>
    <t>叙永郎酒东方玻璃            有限公司</t>
  </si>
  <si>
    <t>叙永县</t>
  </si>
  <si>
    <t>朱羲</t>
  </si>
  <si>
    <t>0830-8812021</t>
  </si>
  <si>
    <t>1241997248@qq.com</t>
  </si>
  <si>
    <t>模具设计工程师</t>
  </si>
  <si>
    <t>模具设计</t>
  </si>
  <si>
    <t>熟悉玻瓶生产工艺流程制作及处理方法，制瓶机操作及维修、模具维修及设计，生产过程管理控制;拥有丰富的玻璃酒瓶生产管理经验;能熟练操作电脑和使用WORD、EXCEL、CAD等软件。</t>
  </si>
  <si>
    <t>研发专员</t>
  </si>
  <si>
    <t>无机非金属材料工程、无机化工、无机材料、化学工程与工艺、材料科学与工程、应用化学、材料化学等相关专业</t>
  </si>
  <si>
    <t>熟悉无机非金属材料尤其是玻璃酒瓶生产过程相关知识;了解玻璃酒瓶生产相关国家（国际）标准及原理;熟练掌握AutoCAD、Origin二维制图，Minitab等数据处理软件。</t>
  </si>
  <si>
    <t>配料工程师</t>
  </si>
  <si>
    <t>材料工程</t>
  </si>
  <si>
    <t>5年以上工作经验</t>
  </si>
  <si>
    <t>电气技术员</t>
  </si>
  <si>
    <t>机电一体化</t>
  </si>
  <si>
    <t>持助理工程师资格证，电工证</t>
  </si>
  <si>
    <t>电气自动化软件程序技术员</t>
  </si>
  <si>
    <t>电气自动化</t>
  </si>
  <si>
    <t>四川省古蔺郎酒厂有限公司</t>
  </si>
  <si>
    <t xml:space="preserve">古蔺县
</t>
  </si>
  <si>
    <t>王泽飞</t>
  </si>
  <si>
    <t>0830-7512159</t>
  </si>
  <si>
    <t>wangzefei@langjiu.cn</t>
  </si>
  <si>
    <t>设备自动化工程师</t>
  </si>
  <si>
    <t>自动化、机械、自动化控制</t>
  </si>
  <si>
    <t>设备自动化、机械设计制造及自动化等相关专业；3年以上设备设施运行维护、保养维修工作经验,认同郎酒文化。</t>
  </si>
  <si>
    <t>质量检测分析</t>
  </si>
  <si>
    <t>18-30岁</t>
  </si>
  <si>
    <t>质量管理、食品安全、检测分析、酿酒技术</t>
  </si>
  <si>
    <t>食品科学与工程、食品质量与安全、酿酒工程等相关专业；熟悉掌握分析方法和检验标准，取得检测员资格证者优先；认同郎酒文化，无色盲色弱。</t>
  </si>
  <si>
    <t>酒体技术员</t>
  </si>
  <si>
    <t>生物工程、酿酒工程、应用化学</t>
  </si>
  <si>
    <t>生物工程、酿酒工程、应用化学等相关专业具有敏锐的色觉、嗅觉、味觉和分析、判断能力，认同郎酒文化。</t>
  </si>
  <si>
    <t>美酒河酒业</t>
  </si>
  <si>
    <t>古蔺县</t>
  </si>
  <si>
    <t>雷洪喜</t>
  </si>
  <si>
    <t>0830-7401888</t>
  </si>
  <si>
    <t>施工员</t>
  </si>
  <si>
    <t>26-30岁</t>
  </si>
  <si>
    <t>建筑施工等专业</t>
  </si>
  <si>
    <t>会设计图纸、懂工程报价</t>
  </si>
  <si>
    <t>泸州得天陶瓷有限公司</t>
  </si>
  <si>
    <t>夏小玲</t>
  </si>
  <si>
    <t>0830-3652600</t>
  </si>
  <si>
    <t>344904470@qq.com</t>
  </si>
  <si>
    <t>陶瓷行业工程师</t>
  </si>
  <si>
    <t>无机非金属材料</t>
  </si>
  <si>
    <t>3D建模师</t>
  </si>
  <si>
    <t>泸州华盛玻璃有限公司</t>
  </si>
  <si>
    <t>黄英</t>
  </si>
  <si>
    <t>0830-3198866</t>
  </si>
  <si>
    <t>1025925242@qq.com</t>
  </si>
  <si>
    <t>视力好、个人计件工资</t>
  </si>
  <si>
    <t>检验工</t>
  </si>
  <si>
    <t>适应三班倒</t>
  </si>
  <si>
    <t>计时工资</t>
  </si>
  <si>
    <t>生产管理储备干部</t>
  </si>
  <si>
    <t>要有相关工作经验</t>
  </si>
  <si>
    <t>质量管理储备干部</t>
  </si>
  <si>
    <t>毕绿彬</t>
  </si>
  <si>
    <t>3104926230@qq.com</t>
  </si>
  <si>
    <t>印刷行业岗位</t>
  </si>
  <si>
    <t>泸州一品坊酒业有限公司</t>
  </si>
  <si>
    <t>罗红英</t>
  </si>
  <si>
    <t>0830-3652502</t>
  </si>
  <si>
    <t>191009398@qq.com</t>
  </si>
  <si>
    <t xml:space="preserve"> 机电维修</t>
  </si>
  <si>
    <t>机电一体化工程，机电技术教育，机电一体化技术</t>
  </si>
  <si>
    <t>四川中科玻璃有限公司</t>
  </si>
  <si>
    <t>罗莉</t>
  </si>
  <si>
    <t>3343744824@qq.com</t>
  </si>
  <si>
    <t>自动化工程师</t>
  </si>
  <si>
    <t>机械自动化</t>
  </si>
  <si>
    <t>质检员</t>
  </si>
  <si>
    <t>四川大胜达中飞包装科技有限公司</t>
  </si>
  <si>
    <t>刘生华</t>
  </si>
  <si>
    <t>2508917641@qq.com</t>
  </si>
  <si>
    <t>流水线操作工</t>
  </si>
  <si>
    <t>烫金机长</t>
  </si>
  <si>
    <t>工艺师</t>
  </si>
  <si>
    <t>四川邦立重机有限责任公司</t>
  </si>
  <si>
    <t>肖丽</t>
  </si>
  <si>
    <t>0830-2871176</t>
  </si>
  <si>
    <t>rl@bonnyhm.com</t>
  </si>
  <si>
    <t>机械工程师</t>
  </si>
  <si>
    <t>专业对口，有较扎实的专业基础理论知识；有初级及以上职称优先。</t>
  </si>
  <si>
    <t>液压传动与控制</t>
  </si>
  <si>
    <t>电气工程及其自动化</t>
  </si>
  <si>
    <t>焊接技术与工程</t>
  </si>
  <si>
    <t>电气工程与智能控制</t>
  </si>
  <si>
    <t>物联网工程师</t>
  </si>
  <si>
    <t>物联网工程</t>
  </si>
  <si>
    <t>营销员</t>
  </si>
  <si>
    <t>机械相关专业</t>
  </si>
  <si>
    <t>专业对口，有扎实的机械相关知识；有较强的口语表达能力；能够接受经常出差或驻扎外省办事；有机械行业营销相关工作经验优先。</t>
  </si>
  <si>
    <t>售后服务</t>
  </si>
  <si>
    <t>专业对口，有扎实的机械相关知识；有较强的口语表达能力；能够接受经常出差或驻扎外省办事。</t>
  </si>
  <si>
    <t>钳工</t>
  </si>
  <si>
    <t>机械设计制造/汽车检测与维修</t>
  </si>
  <si>
    <t>专业对口，有扎实的机械相关知识</t>
  </si>
  <si>
    <t>焊工</t>
  </si>
  <si>
    <t>焊接技术及自动化</t>
  </si>
  <si>
    <t xml:space="preserve">专业对口，有扎实的机械相关知识
</t>
  </si>
  <si>
    <t>泸州豪能传动技术有限公司</t>
  </si>
  <si>
    <t>刘文博</t>
  </si>
  <si>
    <t>0830-8961596</t>
  </si>
  <si>
    <t>liu7918113@163.com</t>
  </si>
  <si>
    <t>技术岗位</t>
  </si>
  <si>
    <t>机械设计制造
材料成型</t>
  </si>
  <si>
    <t>英语过四级</t>
  </si>
  <si>
    <t>0830-8961597</t>
  </si>
  <si>
    <t>liu7918113@164.com</t>
  </si>
  <si>
    <t>英语过六级</t>
  </si>
  <si>
    <t>0830-8961598</t>
  </si>
  <si>
    <t>liu7918113@165.com</t>
  </si>
  <si>
    <t>数控车工、铣工、磨工</t>
  </si>
  <si>
    <t>会编程优先</t>
  </si>
  <si>
    <t>泸州容大智能变速器有限公司</t>
  </si>
  <si>
    <t>李老师</t>
  </si>
  <si>
    <t>0830-6123868</t>
  </si>
  <si>
    <t>qun.li@sokon.com</t>
  </si>
  <si>
    <t>机械设计工程师</t>
  </si>
  <si>
    <t>机械设计/车辆工程/流体力学传动专业/测试与仪表/汽车及新能源等相关专业</t>
  </si>
  <si>
    <t>有齿轴、总成布置设计经验</t>
  </si>
  <si>
    <t>液压系统设计工程师</t>
  </si>
  <si>
    <t>硬件工程师</t>
  </si>
  <si>
    <t>电机控制工程师</t>
  </si>
  <si>
    <t>标定工程师</t>
  </si>
  <si>
    <t>NVH工程师</t>
  </si>
  <si>
    <t>质量工程师</t>
  </si>
  <si>
    <t>MES软件工程师</t>
  </si>
  <si>
    <t>电子信息相关专业</t>
  </si>
  <si>
    <t>IT工程师</t>
  </si>
  <si>
    <t>泸州长江机械有限公司</t>
  </si>
  <si>
    <t>0830-8961599</t>
  </si>
  <si>
    <t>liu7918113@166.com</t>
  </si>
  <si>
    <t>0830-8961600</t>
  </si>
  <si>
    <t>泸州智通自动化设备有限公司</t>
  </si>
  <si>
    <t>何玉梅</t>
  </si>
  <si>
    <t>1406538256@qq.com</t>
  </si>
  <si>
    <t>机械</t>
  </si>
  <si>
    <t>3年以上设计经验，具体薪资面议</t>
  </si>
  <si>
    <t>电气工程师</t>
  </si>
  <si>
    <t>3年以上自动化行业经验，会PLC编程，具体薪资面议</t>
  </si>
  <si>
    <t>氩氟焊工</t>
  </si>
  <si>
    <t>会氩氟焊，持有特种作业操作证，计件工资</t>
  </si>
  <si>
    <t>泸州市众信人力资源服务有限公司</t>
  </si>
  <si>
    <t>李丽娜</t>
  </si>
  <si>
    <t>0830-6661627</t>
  </si>
  <si>
    <t>16706033@qq.com</t>
  </si>
  <si>
    <t>项目经理</t>
  </si>
  <si>
    <t>人力资源管理</t>
  </si>
  <si>
    <t>人力资源管理专员</t>
  </si>
  <si>
    <t>有人力资源管理师证优先</t>
  </si>
  <si>
    <t>泸州成像通科技有限公司</t>
  </si>
  <si>
    <t>聂锡莲</t>
  </si>
  <si>
    <t>462091077@qq.com</t>
  </si>
  <si>
    <t>跟单员</t>
  </si>
  <si>
    <t>有相关工作经验优先</t>
  </si>
  <si>
    <t>四川黑马数码科技有限公司</t>
  </si>
  <si>
    <t>duwenxiu@hmsm.com.cn</t>
  </si>
  <si>
    <t>前端开发工程师</t>
  </si>
  <si>
    <t>技术工程师</t>
  </si>
  <si>
    <t>泸州驰腾科技有限公司</t>
  </si>
  <si>
    <t>周贤萍</t>
  </si>
  <si>
    <t>1990517366@qq.com</t>
  </si>
  <si>
    <t>电子装接工</t>
  </si>
  <si>
    <t xml:space="preserve">300
</t>
  </si>
  <si>
    <t>计时或计件工资</t>
  </si>
  <si>
    <t>泸州麦穗智能科技有限公司</t>
  </si>
  <si>
    <t>唐昭雪</t>
  </si>
  <si>
    <t>zhaoxue.tang@wheatek.com</t>
  </si>
  <si>
    <t>泸州禾苗通信科技有限公司</t>
  </si>
  <si>
    <t>刘登勇</t>
  </si>
  <si>
    <t>yingshuang.yu@sprocomm.com</t>
  </si>
  <si>
    <t>泸州华储物流有限公司</t>
  </si>
  <si>
    <t>胡碧琼</t>
  </si>
  <si>
    <t>0830-2737988</t>
  </si>
  <si>
    <t>405329557@qq.com</t>
  </si>
  <si>
    <t>安全员</t>
  </si>
  <si>
    <t>大专及以上</t>
  </si>
  <si>
    <t>工业安全相关专业大专以上学历；3年以上相关工作经验；熟悉安全生产相关法规；
熟练操作办公软件。</t>
  </si>
  <si>
    <t>商务专员</t>
  </si>
  <si>
    <t xml:space="preserve">熟悉泸州物流市场，1年以上相关工作经验;
</t>
  </si>
  <si>
    <t>京东淘定运营</t>
  </si>
  <si>
    <t xml:space="preserve">熟悉淘宝京东交易规则;3年以上相关工作经验;
</t>
  </si>
  <si>
    <t>运营助理</t>
  </si>
  <si>
    <t>有淘宝/天猫/京东店铺1年以上电商凭条运营经验；最好有1年以上同类型电商公司工作经验。</t>
  </si>
  <si>
    <t>四川鲲志运动装备制造有限责任公司</t>
  </si>
  <si>
    <t>李志平</t>
  </si>
  <si>
    <t>670862278@qq.com</t>
  </si>
  <si>
    <t>线上运营</t>
  </si>
  <si>
    <t>俄语</t>
  </si>
  <si>
    <t>德语</t>
  </si>
  <si>
    <t>法语</t>
  </si>
  <si>
    <t>西班牙语</t>
  </si>
  <si>
    <t>日语</t>
  </si>
  <si>
    <t>意大利语</t>
  </si>
  <si>
    <t>四川百姓康和大药房连锁有限公司</t>
  </si>
  <si>
    <t>张昭</t>
  </si>
  <si>
    <t>0830-2515559</t>
  </si>
  <si>
    <t>846348473@qq.com</t>
  </si>
  <si>
    <t>药学师、药剂师</t>
  </si>
  <si>
    <t>药学、药剂专业</t>
  </si>
  <si>
    <t>具有职业药师资格证书。</t>
  </si>
  <si>
    <t>营销管理</t>
  </si>
  <si>
    <t>本科及以上</t>
  </si>
  <si>
    <t>营销专业</t>
  </si>
  <si>
    <t>人事、行政管理</t>
  </si>
  <si>
    <t>工商行政管理</t>
  </si>
  <si>
    <t>营运管理</t>
  </si>
  <si>
    <t>计算机专业</t>
  </si>
  <si>
    <t>四川新康意众申新材料有限公司</t>
  </si>
  <si>
    <t>陈嘉敏</t>
  </si>
  <si>
    <t>0830-8588816</t>
  </si>
  <si>
    <t>jiamin.chen@xkyxcl.com</t>
  </si>
  <si>
    <t>人力资源</t>
  </si>
  <si>
    <t>有工作经验优先，初级以上人力资源管理师证。</t>
  </si>
  <si>
    <t>自动化设备管理人员</t>
  </si>
  <si>
    <t>自动化设备管理</t>
  </si>
  <si>
    <t>初级以上职称</t>
  </si>
  <si>
    <t>有工作经验优先</t>
  </si>
  <si>
    <t>中级以上会计职称</t>
  </si>
  <si>
    <t>合盛硅业（泸州）有限公司</t>
  </si>
  <si>
    <t>刘国庆</t>
  </si>
  <si>
    <t>0830-2798004</t>
  </si>
  <si>
    <t>965281090@qq.com</t>
  </si>
  <si>
    <t>化工生产</t>
  </si>
  <si>
    <t>化工相关专业</t>
  </si>
  <si>
    <t>接受倒班，接受出差</t>
  </si>
  <si>
    <t>质检分析</t>
  </si>
  <si>
    <t>DCS操作</t>
  </si>
  <si>
    <t>泸州新方兴干混砂浆有限公司</t>
  </si>
  <si>
    <t>苏菊</t>
  </si>
  <si>
    <t>0830-2703972</t>
  </si>
  <si>
    <t>940197335@qq.com</t>
  </si>
  <si>
    <t>机电工</t>
  </si>
  <si>
    <t>机电</t>
  </si>
  <si>
    <t>5年以上工作经历</t>
  </si>
  <si>
    <t>四川恒力智能纺织科技有限公司</t>
  </si>
  <si>
    <t>谢旭</t>
  </si>
  <si>
    <t>0830-6538995</t>
  </si>
  <si>
    <t>wuyajun@hengli.com</t>
  </si>
  <si>
    <t>0830-6538996</t>
  </si>
  <si>
    <t>变电站值班员</t>
  </si>
  <si>
    <t>0830-6538997</t>
  </si>
  <si>
    <t>运维工</t>
  </si>
  <si>
    <t>温馨提示:岗位信息将动态发布，了解更多招聘资讯可微信搜索关注“智慧泸州就业”公众号或泸州公共招聘网 http://lz.sc91.org.cn/ ，咨询电话:0830-2286000  、2504097。</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</si>
</sst>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40">
    <font>
      <sz val="11"/>
      <color theme="1"/>
      <name val="宋体"/>
      <charset val="134"/>
      <scheme val="minor"/>
    </font>
    <font>
      <sz val="10"/>
      <color theme="1"/>
      <name val="宋体"/>
      <charset val="134"/>
      <scheme val="minor"/>
    </font>
    <font>
      <sz val="11"/>
      <color theme="1"/>
      <name val="宋体"/>
      <charset val="134"/>
    </font>
    <font>
      <b/>
      <sz val="13"/>
      <color theme="1"/>
      <name val="宋体"/>
      <charset val="134"/>
      <scheme val="minor"/>
    </font>
    <font>
      <b/>
      <sz val="22"/>
      <color theme="1"/>
      <name val="宋体"/>
      <charset val="134"/>
      <scheme val="minor"/>
    </font>
    <font>
      <b/>
      <sz val="11"/>
      <color theme="1"/>
      <name val="宋体"/>
      <charset val="134"/>
      <scheme val="minor"/>
    </font>
    <font>
      <b/>
      <sz val="11"/>
      <color theme="1"/>
      <name val="黑体"/>
      <charset val="134"/>
    </font>
    <font>
      <sz val="12"/>
      <color theme="1"/>
      <name val="宋体"/>
      <charset val="134"/>
    </font>
    <font>
      <u/>
      <sz val="11"/>
      <color theme="1"/>
      <name val="宋体"/>
      <charset val="0"/>
      <scheme val="minor"/>
    </font>
    <font>
      <sz val="11"/>
      <color theme="1"/>
      <name val="宋体"/>
      <charset val="0"/>
      <scheme val="minor"/>
    </font>
    <font>
      <sz val="11"/>
      <color theme="1"/>
      <name val="宋体"/>
      <charset val="134"/>
      <scheme val="major"/>
    </font>
    <font>
      <sz val="12"/>
      <color theme="1"/>
      <name val="宋体"/>
      <charset val="134"/>
      <scheme val="minor"/>
    </font>
    <font>
      <sz val="9"/>
      <color theme="1"/>
      <name val="宋体"/>
      <charset val="134"/>
      <scheme val="minor"/>
    </font>
    <font>
      <sz val="9"/>
      <color theme="1"/>
      <name val="Arial"/>
      <charset val="134"/>
    </font>
    <font>
      <sz val="10"/>
      <color theme="1"/>
      <name val="宋体"/>
      <charset val="134"/>
      <scheme val="major"/>
    </font>
    <font>
      <sz val="11"/>
      <color theme="0"/>
      <name val="宋体"/>
      <charset val="0"/>
      <scheme val="minor"/>
    </font>
    <font>
      <u/>
      <sz val="11"/>
      <color indexed="12"/>
      <name val="宋体"/>
      <charset val="134"/>
    </font>
    <font>
      <sz val="11"/>
      <color rgb="FF3F3F76"/>
      <name val="宋体"/>
      <charset val="0"/>
      <scheme val="minor"/>
    </font>
    <font>
      <sz val="11"/>
      <color indexed="8"/>
      <name val="宋体"/>
      <charset val="134"/>
    </font>
    <font>
      <b/>
      <sz val="11"/>
      <color rgb="FFFA7D00"/>
      <name val="宋体"/>
      <charset val="0"/>
      <scheme val="minor"/>
    </font>
    <font>
      <sz val="11"/>
      <color rgb="FF9C6500"/>
      <name val="宋体"/>
      <charset val="0"/>
      <scheme val="minor"/>
    </font>
    <font>
      <b/>
      <sz val="13"/>
      <color theme="3"/>
      <name val="宋体"/>
      <charset val="134"/>
      <scheme val="minor"/>
    </font>
    <font>
      <i/>
      <sz val="11"/>
      <color rgb="FF7F7F7F"/>
      <name val="宋体"/>
      <charset val="0"/>
      <scheme val="minor"/>
    </font>
    <font>
      <b/>
      <sz val="15"/>
      <color theme="3"/>
      <name val="宋体"/>
      <charset val="134"/>
      <scheme val="minor"/>
    </font>
    <font>
      <sz val="11"/>
      <color rgb="FF9C0006"/>
      <name val="宋体"/>
      <charset val="0"/>
      <scheme val="minor"/>
    </font>
    <font>
      <sz val="10"/>
      <color indexed="8"/>
      <name val="Arial"/>
      <charset val="134"/>
    </font>
    <font>
      <sz val="11"/>
      <color theme="1"/>
      <name val="Tahoma"/>
      <charset val="134"/>
    </font>
    <font>
      <sz val="11"/>
      <color rgb="FFFA7D00"/>
      <name val="宋体"/>
      <charset val="0"/>
      <scheme val="minor"/>
    </font>
    <font>
      <sz val="11"/>
      <color rgb="FFFF0000"/>
      <name val="宋体"/>
      <charset val="0"/>
      <scheme val="minor"/>
    </font>
    <font>
      <sz val="12"/>
      <name val="宋体"/>
      <charset val="134"/>
    </font>
    <font>
      <sz val="11"/>
      <name val="宋体"/>
      <charset val="134"/>
    </font>
    <font>
      <b/>
      <sz val="11"/>
      <color theme="1"/>
      <name val="宋体"/>
      <charset val="0"/>
      <scheme val="minor"/>
    </font>
    <font>
      <u/>
      <sz val="11"/>
      <color rgb="FF800080"/>
      <name val="宋体"/>
      <charset val="0"/>
      <scheme val="minor"/>
    </font>
    <font>
      <sz val="11"/>
      <color rgb="FF006100"/>
      <name val="宋体"/>
      <charset val="0"/>
      <scheme val="minor"/>
    </font>
    <font>
      <b/>
      <sz val="11"/>
      <color rgb="FF3F3F3F"/>
      <name val="宋体"/>
      <charset val="0"/>
      <scheme val="minor"/>
    </font>
    <font>
      <u/>
      <sz val="11"/>
      <color rgb="FF0000FF"/>
      <name val="宋体"/>
      <charset val="0"/>
      <scheme val="minor"/>
    </font>
    <font>
      <b/>
      <sz val="11"/>
      <color rgb="FFFFFFFF"/>
      <name val="宋体"/>
      <charset val="0"/>
      <scheme val="minor"/>
    </font>
    <font>
      <b/>
      <sz val="11"/>
      <color theme="3"/>
      <name val="宋体"/>
      <charset val="134"/>
      <scheme val="minor"/>
    </font>
    <font>
      <b/>
      <sz val="18"/>
      <color theme="3"/>
      <name val="宋体"/>
      <charset val="134"/>
      <scheme val="minor"/>
    </font>
    <font>
      <sz val="9"/>
      <color theme="1"/>
      <name val="宋体"/>
      <charset val="134"/>
    </font>
  </fonts>
  <fills count="33">
    <fill>
      <patternFill patternType="none"/>
    </fill>
    <fill>
      <patternFill patternType="gray125"/>
    </fill>
    <fill>
      <patternFill patternType="solid">
        <fgColor theme="6" tint="0.599993896298105"/>
        <bgColor indexed="64"/>
      </patternFill>
    </fill>
    <fill>
      <patternFill patternType="solid">
        <fgColor theme="6" tint="0.799981688894314"/>
        <bgColor indexed="64"/>
      </patternFill>
    </fill>
    <fill>
      <patternFill patternType="solid">
        <fgColor theme="6"/>
        <bgColor indexed="64"/>
      </patternFill>
    </fill>
    <fill>
      <patternFill patternType="solid">
        <fgColor theme="5" tint="0.399975585192419"/>
        <bgColor indexed="64"/>
      </patternFill>
    </fill>
    <fill>
      <patternFill patternType="solid">
        <fgColor rgb="FFFFCC99"/>
        <bgColor indexed="64"/>
      </patternFill>
    </fill>
    <fill>
      <patternFill patternType="solid">
        <fgColor theme="8" tint="0.399975585192419"/>
        <bgColor indexed="64"/>
      </patternFill>
    </fill>
    <fill>
      <patternFill patternType="solid">
        <fgColor theme="5"/>
        <bgColor indexed="64"/>
      </patternFill>
    </fill>
    <fill>
      <patternFill patternType="solid">
        <fgColor theme="4" tint="0.399975585192419"/>
        <bgColor indexed="64"/>
      </patternFill>
    </fill>
    <fill>
      <patternFill patternType="solid">
        <fgColor theme="4"/>
        <bgColor indexed="64"/>
      </patternFill>
    </fill>
    <fill>
      <patternFill patternType="solid">
        <fgColor rgb="FFF2F2F2"/>
        <bgColor indexed="64"/>
      </patternFill>
    </fill>
    <fill>
      <patternFill patternType="solid">
        <fgColor rgb="FFFFEB9C"/>
        <bgColor indexed="64"/>
      </patternFill>
    </fill>
    <fill>
      <patternFill patternType="solid">
        <fgColor theme="8" tint="0.599993896298105"/>
        <bgColor indexed="64"/>
      </patternFill>
    </fill>
    <fill>
      <patternFill patternType="solid">
        <fgColor theme="7" tint="0.399975585192419"/>
        <bgColor indexed="64"/>
      </patternFill>
    </fill>
    <fill>
      <patternFill patternType="solid">
        <fgColor rgb="FFFFC7CE"/>
        <bgColor indexed="64"/>
      </patternFill>
    </fill>
    <fill>
      <patternFill patternType="solid">
        <fgColor rgb="FFFFFFCC"/>
        <bgColor indexed="64"/>
      </patternFill>
    </fill>
    <fill>
      <patternFill patternType="solid">
        <fgColor theme="9" tint="0.799981688894314"/>
        <bgColor indexed="64"/>
      </patternFill>
    </fill>
    <fill>
      <patternFill patternType="solid">
        <fgColor theme="9" tint="0.399975585192419"/>
        <bgColor indexed="64"/>
      </patternFill>
    </fill>
    <fill>
      <patternFill patternType="solid">
        <fgColor theme="9" tint="0.599993896298105"/>
        <bgColor indexed="64"/>
      </patternFill>
    </fill>
    <fill>
      <patternFill patternType="solid">
        <fgColor theme="5" tint="0.799981688894314"/>
        <bgColor indexed="64"/>
      </patternFill>
    </fill>
    <fill>
      <patternFill patternType="solid">
        <fgColor theme="7"/>
        <bgColor indexed="64"/>
      </patternFill>
    </fill>
    <fill>
      <patternFill patternType="solid">
        <fgColor theme="7" tint="0.799981688894314"/>
        <bgColor indexed="64"/>
      </patternFill>
    </fill>
    <fill>
      <patternFill patternType="solid">
        <fgColor rgb="FFC6EFCE"/>
        <bgColor indexed="64"/>
      </patternFill>
    </fill>
    <fill>
      <patternFill patternType="solid">
        <fgColor theme="7" tint="0.599993896298105"/>
        <bgColor indexed="64"/>
      </patternFill>
    </fill>
    <fill>
      <patternFill patternType="solid">
        <fgColor theme="9"/>
        <bgColor indexed="64"/>
      </patternFill>
    </fill>
    <fill>
      <patternFill patternType="solid">
        <fgColor rgb="FFA5A5A5"/>
        <bgColor indexed="64"/>
      </patternFill>
    </fill>
    <fill>
      <patternFill patternType="solid">
        <fgColor theme="6" tint="0.399975585192419"/>
        <bgColor indexed="64"/>
      </patternFill>
    </fill>
    <fill>
      <patternFill patternType="solid">
        <fgColor theme="8"/>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599993896298105"/>
        <bgColor indexed="64"/>
      </patternFill>
    </fill>
    <fill>
      <patternFill patternType="solid">
        <fgColor theme="8" tint="0.799981688894314"/>
        <bgColor indexed="64"/>
      </patternFill>
    </fill>
  </fills>
  <borders count="10">
    <border>
      <left/>
      <right/>
      <top/>
      <bottom/>
      <diagonal/>
    </border>
    <border>
      <left style="thin">
        <color auto="true"/>
      </left>
      <right style="thin">
        <color auto="true"/>
      </right>
      <top style="thin">
        <color auto="true"/>
      </top>
      <bottom style="thin">
        <color auto="true"/>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s>
  <cellStyleXfs count="64">
    <xf numFmtId="0" fontId="0" fillId="0" borderId="0">
      <alignment vertical="center"/>
    </xf>
    <xf numFmtId="0" fontId="0" fillId="0" borderId="0">
      <alignment vertical="center"/>
    </xf>
    <xf numFmtId="0" fontId="30" fillId="0" borderId="0">
      <alignment vertical="center"/>
    </xf>
    <xf numFmtId="0" fontId="18" fillId="0" borderId="0">
      <alignment vertical="center"/>
    </xf>
    <xf numFmtId="0" fontId="0" fillId="0" borderId="0">
      <alignment vertical="center"/>
    </xf>
    <xf numFmtId="0" fontId="29" fillId="0" borderId="0">
      <alignment vertical="center"/>
    </xf>
    <xf numFmtId="0" fontId="29" fillId="0" borderId="0"/>
    <xf numFmtId="0" fontId="18" fillId="0" borderId="0">
      <alignment vertical="center"/>
    </xf>
    <xf numFmtId="0" fontId="29" fillId="0" borderId="0">
      <alignment vertical="center"/>
    </xf>
    <xf numFmtId="0" fontId="0" fillId="0" borderId="0">
      <alignment vertical="center"/>
    </xf>
    <xf numFmtId="0" fontId="26" fillId="0" borderId="0"/>
    <xf numFmtId="0" fontId="15" fillId="18"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34" fillId="11" borderId="7" applyNumberFormat="false" applyAlignment="false" applyProtection="false">
      <alignment vertical="center"/>
    </xf>
    <xf numFmtId="0" fontId="36" fillId="26" borderId="8" applyNumberFormat="false" applyAlignment="false" applyProtection="false">
      <alignment vertical="center"/>
    </xf>
    <xf numFmtId="0" fontId="24" fillId="15" borderId="0" applyNumberFormat="false" applyBorder="false" applyAlignment="false" applyProtection="false">
      <alignment vertical="center"/>
    </xf>
    <xf numFmtId="0" fontId="23" fillId="0" borderId="3" applyNumberFormat="false" applyFill="false" applyAlignment="false" applyProtection="false">
      <alignment vertical="center"/>
    </xf>
    <xf numFmtId="0" fontId="22" fillId="0" borderId="0" applyNumberFormat="false" applyFill="false" applyBorder="false" applyAlignment="false" applyProtection="false">
      <alignment vertical="center"/>
    </xf>
    <xf numFmtId="0" fontId="21" fillId="0" borderId="3" applyNumberFormat="false" applyFill="false" applyAlignment="false" applyProtection="false">
      <alignment vertical="center"/>
    </xf>
    <xf numFmtId="0" fontId="9" fillId="13"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9" fillId="19" borderId="0" applyNumberFormat="false" applyBorder="false" applyAlignment="false" applyProtection="false">
      <alignment vertical="center"/>
    </xf>
    <xf numFmtId="0" fontId="35" fillId="0" borderId="0" applyNumberFormat="false" applyFill="false" applyBorder="false" applyAlignment="false" applyProtection="false">
      <alignment vertical="center"/>
    </xf>
    <xf numFmtId="0" fontId="15" fillId="28" borderId="0" applyNumberFormat="false" applyBorder="false" applyAlignment="false" applyProtection="false">
      <alignment vertical="center"/>
    </xf>
    <xf numFmtId="0" fontId="37" fillId="0" borderId="9" applyNumberFormat="false" applyFill="false" applyAlignment="false" applyProtection="false">
      <alignment vertical="center"/>
    </xf>
    <xf numFmtId="0" fontId="31" fillId="0" borderId="6" applyNumberFormat="false" applyFill="false" applyAlignment="false" applyProtection="false">
      <alignment vertical="center"/>
    </xf>
    <xf numFmtId="0" fontId="9" fillId="29" borderId="0" applyNumberFormat="false" applyBorder="false" applyAlignment="false" applyProtection="false">
      <alignment vertical="center"/>
    </xf>
    <xf numFmtId="0" fontId="9" fillId="30" borderId="0" applyNumberFormat="false" applyBorder="false" applyAlignment="false" applyProtection="false">
      <alignment vertical="center"/>
    </xf>
    <xf numFmtId="0" fontId="15" fillId="25"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38" fillId="0" borderId="0" applyNumberFormat="false" applyFill="false" applyBorder="false" applyAlignment="false" applyProtection="false">
      <alignment vertical="center"/>
    </xf>
    <xf numFmtId="0" fontId="32" fillId="0" borderId="0" applyNumberFormat="false" applyFill="false" applyBorder="false" applyAlignment="false" applyProtection="false">
      <alignment vertical="center"/>
    </xf>
    <xf numFmtId="0" fontId="25" fillId="0" borderId="0">
      <alignment vertical="top"/>
    </xf>
    <xf numFmtId="0" fontId="9" fillId="24" borderId="0" applyNumberFormat="false" applyBorder="false" applyAlignment="false" applyProtection="false">
      <alignment vertical="center"/>
    </xf>
    <xf numFmtId="0" fontId="0" fillId="0" borderId="0">
      <alignment vertical="center"/>
    </xf>
    <xf numFmtId="0" fontId="27" fillId="0" borderId="5" applyNumberFormat="false" applyFill="false" applyAlignment="false" applyProtection="false">
      <alignment vertical="center"/>
    </xf>
    <xf numFmtId="0" fontId="37" fillId="0" borderId="0" applyNumberFormat="false" applyFill="false" applyBorder="false" applyAlignment="false" applyProtection="false">
      <alignment vertical="center"/>
    </xf>
    <xf numFmtId="0" fontId="9" fillId="20"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28" fillId="0" borderId="0" applyNumberFormat="false" applyFill="false" applyBorder="false" applyAlignment="false" applyProtection="false">
      <alignment vertical="center"/>
    </xf>
    <xf numFmtId="0" fontId="9" fillId="31" borderId="0" applyNumberFormat="false" applyBorder="false" applyAlignment="false" applyProtection="false">
      <alignment vertical="center"/>
    </xf>
    <xf numFmtId="0" fontId="0" fillId="16" borderId="4" applyNumberFormat="false" applyFont="false" applyAlignment="false" applyProtection="false">
      <alignment vertical="center"/>
    </xf>
    <xf numFmtId="0" fontId="15" fillId="27" borderId="0" applyNumberFormat="false" applyBorder="false" applyAlignment="false" applyProtection="false">
      <alignment vertical="center"/>
    </xf>
    <xf numFmtId="0" fontId="33" fillId="23" borderId="0" applyNumberFormat="false" applyBorder="false" applyAlignment="false" applyProtection="false">
      <alignment vertical="center"/>
    </xf>
    <xf numFmtId="0" fontId="9" fillId="32" borderId="0" applyNumberFormat="false" applyBorder="false" applyAlignment="false" applyProtection="false">
      <alignment vertical="center"/>
    </xf>
    <xf numFmtId="0" fontId="29" fillId="0" borderId="0">
      <alignment vertical="center"/>
    </xf>
    <xf numFmtId="0" fontId="20" fillId="12" borderId="0" applyNumberFormat="false" applyBorder="false" applyAlignment="false" applyProtection="false">
      <alignment vertical="center"/>
    </xf>
    <xf numFmtId="0" fontId="19" fillId="11" borderId="2" applyNumberFormat="false" applyAlignment="false" applyProtection="false">
      <alignment vertical="center"/>
    </xf>
    <xf numFmtId="0" fontId="15" fillId="10" borderId="0" applyNumberFormat="false" applyBorder="false" applyAlignment="false" applyProtection="false">
      <alignment vertical="center"/>
    </xf>
    <xf numFmtId="0" fontId="15" fillId="14" borderId="0" applyNumberFormat="false" applyBorder="false" applyAlignment="false" applyProtection="false">
      <alignment vertical="center"/>
    </xf>
    <xf numFmtId="0" fontId="15" fillId="9" borderId="0" applyNumberFormat="false" applyBorder="false" applyAlignment="false" applyProtection="false">
      <alignment vertical="center"/>
    </xf>
    <xf numFmtId="0" fontId="15" fillId="8" borderId="0" applyNumberFormat="false" applyBorder="false" applyAlignment="false" applyProtection="false">
      <alignment vertical="center"/>
    </xf>
    <xf numFmtId="0" fontId="15" fillId="7" borderId="0" applyNumberFormat="false" applyBorder="false" applyAlignment="false" applyProtection="false">
      <alignment vertical="center"/>
    </xf>
    <xf numFmtId="0" fontId="18" fillId="0" borderId="0">
      <alignment vertical="center"/>
    </xf>
    <xf numFmtId="0" fontId="16" fillId="0" borderId="0" applyNumberFormat="false" applyFill="false" applyBorder="false" applyAlignment="false" applyProtection="false">
      <alignment vertical="center"/>
    </xf>
    <xf numFmtId="9" fontId="0" fillId="0" borderId="0" applyFont="false" applyFill="false" applyBorder="false" applyAlignment="false" applyProtection="false">
      <alignment vertical="center"/>
    </xf>
    <xf numFmtId="0" fontId="15" fillId="5"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5" fillId="4"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17" fillId="6" borderId="2" applyNumberFormat="false" applyAlignment="false" applyProtection="false">
      <alignment vertical="center"/>
    </xf>
    <xf numFmtId="0" fontId="9" fillId="2" borderId="0" applyNumberFormat="false" applyBorder="false" applyAlignment="false" applyProtection="false">
      <alignment vertical="center"/>
    </xf>
    <xf numFmtId="0" fontId="15" fillId="21" borderId="0" applyNumberFormat="false" applyBorder="false" applyAlignment="false" applyProtection="false">
      <alignment vertical="center"/>
    </xf>
    <xf numFmtId="0" fontId="9" fillId="22" borderId="0" applyNumberFormat="false" applyBorder="false" applyAlignment="false" applyProtection="false">
      <alignment vertical="center"/>
    </xf>
  </cellStyleXfs>
  <cellXfs count="43">
    <xf numFmtId="0" fontId="0" fillId="0" borderId="0" xfId="0">
      <alignment vertical="center"/>
    </xf>
    <xf numFmtId="0" fontId="0" fillId="0" borderId="0" xfId="0" applyFont="true" applyBorder="true">
      <alignment vertical="center"/>
    </xf>
    <xf numFmtId="0" fontId="0" fillId="0" borderId="0" xfId="0" applyFont="true" applyFill="true" applyBorder="true" applyAlignment="true">
      <alignment vertical="center" wrapText="true"/>
    </xf>
    <xf numFmtId="0" fontId="1" fillId="0" borderId="0" xfId="0" applyFont="true" applyFill="true" applyBorder="true" applyAlignment="true">
      <alignment horizontal="center" vertical="center" wrapText="true"/>
    </xf>
    <xf numFmtId="0" fontId="2" fillId="0" borderId="0" xfId="0" applyFont="true" applyFill="true" applyBorder="true" applyAlignment="true">
      <alignment vertical="center" wrapText="true"/>
    </xf>
    <xf numFmtId="0" fontId="0" fillId="0" borderId="0" xfId="0" applyFont="true" applyFill="true" applyBorder="true" applyAlignment="true">
      <alignment horizontal="center" vertical="center" wrapText="true"/>
    </xf>
    <xf numFmtId="0" fontId="0" fillId="0" borderId="0" xfId="0" applyFont="true" applyFill="true" applyBorder="true" applyAlignment="true">
      <alignment horizontal="left" vertical="center" wrapText="true"/>
    </xf>
    <xf numFmtId="0" fontId="3" fillId="0" borderId="0" xfId="0" applyFont="true" applyFill="true" applyBorder="true" applyAlignment="true">
      <alignment horizontal="center" vertical="center" wrapText="true"/>
    </xf>
    <xf numFmtId="0" fontId="4" fillId="0" borderId="0" xfId="0" applyFont="true" applyFill="true" applyBorder="true" applyAlignment="true">
      <alignment horizontal="center" vertical="center" wrapText="true"/>
    </xf>
    <xf numFmtId="0" fontId="5" fillId="0" borderId="1" xfId="0" applyFont="true" applyFill="true" applyBorder="true" applyAlignment="true">
      <alignment horizontal="center" vertical="center" wrapText="true"/>
    </xf>
    <xf numFmtId="0" fontId="6" fillId="0" borderId="1" xfId="0" applyFont="true" applyFill="true" applyBorder="true" applyAlignment="true" applyProtection="true">
      <alignment horizontal="center" vertical="center" wrapText="true"/>
    </xf>
    <xf numFmtId="0" fontId="6" fillId="0" borderId="1" xfId="3" applyFont="true" applyFill="true" applyBorder="true" applyAlignment="true" applyProtection="true">
      <alignment horizontal="center" vertical="center" wrapText="true"/>
    </xf>
    <xf numFmtId="0" fontId="0" fillId="0" borderId="1" xfId="0" applyFont="true" applyFill="true" applyBorder="true" applyAlignment="true">
      <alignment horizontal="center" vertical="center" wrapText="true"/>
    </xf>
    <xf numFmtId="0" fontId="2" fillId="0" borderId="1" xfId="0" applyFont="true" applyFill="true" applyBorder="true" applyAlignment="true" applyProtection="true">
      <alignment horizontal="center" vertical="center" wrapText="true"/>
    </xf>
    <xf numFmtId="0" fontId="0" fillId="0" borderId="1" xfId="0" applyFont="true" applyFill="true" applyBorder="true" applyAlignment="true" applyProtection="true">
      <alignment horizontal="center" vertical="center" wrapText="true"/>
    </xf>
    <xf numFmtId="0" fontId="7" fillId="0" borderId="1" xfId="0" applyFont="true" applyFill="true" applyBorder="true" applyAlignment="true">
      <alignment horizontal="center" vertical="center" wrapText="true"/>
    </xf>
    <xf numFmtId="0" fontId="0" fillId="0" borderId="1" xfId="0" applyFont="true" applyFill="true" applyBorder="true">
      <alignment vertical="center"/>
    </xf>
    <xf numFmtId="0" fontId="0" fillId="0" borderId="1" xfId="0" applyFont="true" applyBorder="true" applyAlignment="true">
      <alignment vertical="center" wrapText="true"/>
    </xf>
    <xf numFmtId="0" fontId="2" fillId="0" borderId="1" xfId="0" applyFont="true" applyFill="true" applyBorder="true" applyAlignment="true">
      <alignment horizontal="center" vertical="center" wrapText="true"/>
    </xf>
    <xf numFmtId="0" fontId="8" fillId="0" borderId="1" xfId="22" applyFont="true" applyFill="true" applyBorder="true" applyAlignment="true" applyProtection="true">
      <alignment horizontal="center" vertical="center" wrapText="true"/>
    </xf>
    <xf numFmtId="0" fontId="0" fillId="0" borderId="1" xfId="0" applyFont="true" applyFill="true" applyBorder="true" applyAlignment="true">
      <alignment vertical="center" wrapText="true"/>
    </xf>
    <xf numFmtId="0" fontId="9" fillId="0" borderId="1" xfId="22" applyFont="true" applyBorder="true" applyAlignment="true">
      <alignment vertical="center" wrapText="true"/>
    </xf>
    <xf numFmtId="0" fontId="2" fillId="0" borderId="1" xfId="0" applyFont="true" applyFill="true" applyBorder="true" applyAlignment="true" applyProtection="true">
      <alignment horizontal="center" vertical="center" wrapText="true"/>
      <protection locked="false"/>
    </xf>
    <xf numFmtId="0" fontId="0" fillId="0" borderId="1" xfId="0" applyFont="true" applyFill="true" applyBorder="true" applyAlignment="true" applyProtection="true">
      <alignment horizontal="center" vertical="center" wrapText="true"/>
      <protection locked="false"/>
    </xf>
    <xf numFmtId="0" fontId="6" fillId="0" borderId="1" xfId="3" applyFont="true" applyFill="true" applyBorder="true" applyAlignment="true" applyProtection="true">
      <alignment horizontal="left" vertical="center" wrapText="true"/>
    </xf>
    <xf numFmtId="49" fontId="6" fillId="0" borderId="1" xfId="3" applyNumberFormat="true" applyFont="true" applyFill="true" applyBorder="true" applyAlignment="true" applyProtection="true">
      <alignment horizontal="center" vertical="center" wrapText="true"/>
    </xf>
    <xf numFmtId="0" fontId="2" fillId="0" borderId="1" xfId="0" applyFont="true" applyFill="true" applyBorder="true" applyAlignment="true" applyProtection="true">
      <alignment horizontal="left" vertical="center" wrapText="true"/>
    </xf>
    <xf numFmtId="0" fontId="0" fillId="0" borderId="1" xfId="0" applyFont="true" applyFill="true" applyBorder="true" applyAlignment="true" applyProtection="true">
      <alignment horizontal="left" vertical="center" wrapText="true"/>
    </xf>
    <xf numFmtId="0" fontId="1" fillId="0" borderId="1" xfId="0" applyFont="true" applyFill="true" applyBorder="true" applyAlignment="true">
      <alignment horizontal="center" vertical="center" wrapText="true"/>
    </xf>
    <xf numFmtId="0" fontId="0" fillId="0" borderId="1" xfId="0" applyFont="true" applyFill="true" applyBorder="true" applyAlignment="true" applyProtection="true">
      <alignment horizontal="left" vertical="center" wrapText="true"/>
      <protection locked="false"/>
    </xf>
    <xf numFmtId="0" fontId="9" fillId="0" borderId="1" xfId="22" applyFont="true" applyFill="true" applyBorder="true" applyAlignment="true" applyProtection="true">
      <alignment horizontal="center" vertical="center" wrapText="true"/>
    </xf>
    <xf numFmtId="0" fontId="10" fillId="0" borderId="1" xfId="0" applyFont="true" applyFill="true" applyBorder="true" applyAlignment="true">
      <alignment horizontal="center" vertical="center" wrapText="true"/>
    </xf>
    <xf numFmtId="0" fontId="0" fillId="0" borderId="1" xfId="0" applyFont="true" applyFill="true" applyBorder="true" applyAlignment="true">
      <alignment horizontal="left" vertical="center" wrapText="true"/>
    </xf>
    <xf numFmtId="0" fontId="11" fillId="0" borderId="1" xfId="0" applyFont="true" applyFill="true" applyBorder="true" applyAlignment="true" applyProtection="true">
      <alignment horizontal="center" vertical="center" wrapText="true"/>
    </xf>
    <xf numFmtId="0" fontId="1" fillId="0" borderId="1" xfId="0" applyFont="true" applyFill="true" applyBorder="true" applyAlignment="true" applyProtection="true">
      <alignment horizontal="center" vertical="center" wrapText="true"/>
    </xf>
    <xf numFmtId="0" fontId="12" fillId="0" borderId="1" xfId="0" applyFont="true" applyFill="true" applyBorder="true" applyAlignment="true" applyProtection="true">
      <alignment horizontal="center" vertical="center" wrapText="true"/>
    </xf>
    <xf numFmtId="0" fontId="13" fillId="0" borderId="1" xfId="0" applyFont="true" applyFill="true" applyBorder="true" applyAlignment="true">
      <alignment horizontal="center" vertical="center" wrapText="true"/>
    </xf>
    <xf numFmtId="0" fontId="0" fillId="0" borderId="1" xfId="2" applyFont="true" applyFill="true" applyBorder="true" applyAlignment="true">
      <alignment horizontal="center" vertical="center" wrapText="true"/>
    </xf>
    <xf numFmtId="0" fontId="0" fillId="0" borderId="1" xfId="3" applyFont="true" applyFill="true" applyBorder="true" applyAlignment="true" applyProtection="true">
      <alignment horizontal="center" vertical="center" wrapText="true"/>
    </xf>
    <xf numFmtId="0" fontId="0" fillId="0" borderId="0" xfId="0" applyFont="true" applyFill="true" applyAlignment="true">
      <alignment horizontal="left" vertical="center" wrapText="true"/>
    </xf>
    <xf numFmtId="0" fontId="14" fillId="0" borderId="1" xfId="0" applyFont="true" applyFill="true" applyBorder="true" applyAlignment="true">
      <alignment horizontal="center" vertical="center" wrapText="true"/>
    </xf>
    <xf numFmtId="0" fontId="0" fillId="0" borderId="1" xfId="3" applyFont="true" applyFill="true" applyBorder="true" applyAlignment="true" applyProtection="true">
      <alignment horizontal="left" vertical="center" wrapText="true"/>
    </xf>
    <xf numFmtId="0" fontId="0" fillId="0" borderId="1" xfId="2" applyFont="true" applyFill="true" applyBorder="true" applyAlignment="true">
      <alignment horizontal="left" vertical="center" wrapText="true"/>
    </xf>
    <xf numFmtId="0" fontId="0" fillId="0" borderId="1" xfId="0" applyFont="true" applyFill="true" applyBorder="true" applyAlignment="true" applyProtection="true" quotePrefix="true">
      <alignment horizontal="center" vertical="center" wrapText="true"/>
    </xf>
  </cellXfs>
  <cellStyles count="64">
    <cellStyle name="常规" xfId="0" builtinId="0"/>
    <cellStyle name="常规 6" xfId="1"/>
    <cellStyle name="常规 27" xfId="2"/>
    <cellStyle name="常规 10 2 3 3 2" xfId="3"/>
    <cellStyle name="常规 3 2" xfId="4"/>
    <cellStyle name="常规_Sheet1" xfId="5"/>
    <cellStyle name="常规_8-02_11" xfId="6"/>
    <cellStyle name="常规 14" xfId="7"/>
    <cellStyle name="常规 2" xfId="8"/>
    <cellStyle name="常规 4" xfId="9"/>
    <cellStyle name="常规 5" xfId="10"/>
    <cellStyle name="60% - 强调文字颜色 6" xfId="11" builtinId="52"/>
    <cellStyle name="20% - 强调文字颜色 6" xfId="12" builtinId="50"/>
    <cellStyle name="输出" xfId="13" builtinId="21"/>
    <cellStyle name="检查单元格" xfId="14" builtinId="23"/>
    <cellStyle name="差" xfId="15" builtinId="27"/>
    <cellStyle name="标题 1" xfId="16" builtinId="16"/>
    <cellStyle name="解释性文本" xfId="17" builtinId="53"/>
    <cellStyle name="标题 2" xfId="18" builtinId="17"/>
    <cellStyle name="40% - 强调文字颜色 5" xfId="19" builtinId="47"/>
    <cellStyle name="千位分隔[0]" xfId="20" builtinId="6"/>
    <cellStyle name="40% - 强调文字颜色 6" xfId="21" builtinId="51"/>
    <cellStyle name="超链接" xfId="22" builtinId="8"/>
    <cellStyle name="强调文字颜色 5" xfId="23" builtinId="45"/>
    <cellStyle name="标题 3" xfId="24" builtinId="18"/>
    <cellStyle name="汇总" xfId="25" builtinId="25"/>
    <cellStyle name="20% - 强调文字颜色 1" xfId="26" builtinId="30"/>
    <cellStyle name="40% - 强调文字颜色 1" xfId="27" builtinId="31"/>
    <cellStyle name="强调文字颜色 6" xfId="28" builtinId="49"/>
    <cellStyle name="千位分隔" xfId="29" builtinId="3"/>
    <cellStyle name="标题" xfId="30" builtinId="15"/>
    <cellStyle name="已访问的超链接" xfId="31" builtinId="9"/>
    <cellStyle name="常规_京丰公司5月总结及6月计划" xfId="32"/>
    <cellStyle name="40% - 强调文字颜色 4" xfId="33" builtinId="43"/>
    <cellStyle name="常规 3" xfId="34"/>
    <cellStyle name="链接单元格" xfId="35" builtinId="24"/>
    <cellStyle name="标题 4" xfId="36" builtinId="19"/>
    <cellStyle name="20% - 强调文字颜色 2" xfId="37" builtinId="34"/>
    <cellStyle name="货币[0]" xfId="38" builtinId="7"/>
    <cellStyle name="警告文本" xfId="39" builtinId="11"/>
    <cellStyle name="40% - 强调文字颜色 2" xfId="40" builtinId="35"/>
    <cellStyle name="注释" xfId="41" builtinId="10"/>
    <cellStyle name="60% - 强调文字颜色 3" xfId="42" builtinId="40"/>
    <cellStyle name="好" xfId="43" builtinId="26"/>
    <cellStyle name="20% - 强调文字颜色 5" xfId="44" builtinId="46"/>
    <cellStyle name="常规_Sheet1_1" xfId="45"/>
    <cellStyle name="适中" xfId="46" builtinId="28"/>
    <cellStyle name="计算" xfId="47" builtinId="22"/>
    <cellStyle name="强调文字颜色 1" xfId="48" builtinId="29"/>
    <cellStyle name="60% - 强调文字颜色 4" xfId="49" builtinId="44"/>
    <cellStyle name="60% - 强调文字颜色 1" xfId="50" builtinId="32"/>
    <cellStyle name="强调文字颜色 2" xfId="51" builtinId="33"/>
    <cellStyle name="60% - 强调文字颜色 5" xfId="52" builtinId="48"/>
    <cellStyle name="常规 3 2 4 4 4 2 3 5" xfId="53"/>
    <cellStyle name="超链接 2" xfId="54"/>
    <cellStyle name="百分比" xfId="55" builtinId="5"/>
    <cellStyle name="60% - 强调文字颜色 2" xfId="56" builtinId="36"/>
    <cellStyle name="货币" xfId="57" builtinId="4"/>
    <cellStyle name="强调文字颜色 3" xfId="58" builtinId="37"/>
    <cellStyle name="20% - 强调文字颜色 3" xfId="59" builtinId="38"/>
    <cellStyle name="输入" xfId="60" builtinId="20"/>
    <cellStyle name="40% - 强调文字颜色 3" xfId="61" builtinId="39"/>
    <cellStyle name="强调文字颜色 4" xfId="62" builtinId="41"/>
    <cellStyle name="20% - 强调文字颜色 4" xfId="63" builtinId="42"/>
  </cellStyles>
  <tableStyles count="0" defaultTableStyle="TableStyleMedium2"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mailto:liu7918113@166.com" TargetMode="External"/><Relationship Id="rId8" Type="http://schemas.openxmlformats.org/officeDocument/2006/relationships/hyperlink" Target="mailto:3138659079@qq.com" TargetMode="External"/><Relationship Id="rId7" Type="http://schemas.openxmlformats.org/officeDocument/2006/relationships/hyperlink" Target="mailto:1061562944@qq.com" TargetMode="External"/><Relationship Id="rId6" Type="http://schemas.openxmlformats.org/officeDocument/2006/relationships/hyperlink" Target="mailto:1755523890@qq.com" TargetMode="External"/><Relationship Id="rId5" Type="http://schemas.openxmlformats.org/officeDocument/2006/relationships/hyperlink" Target="mailto:4299994@qq.com" TargetMode="External"/><Relationship Id="rId4" Type="http://schemas.openxmlformats.org/officeDocument/2006/relationships/hyperlink" Target="mailto:zhongniangjiuye@jiaghr.com" TargetMode="External"/><Relationship Id="rId3" Type="http://schemas.openxmlformats.org/officeDocument/2006/relationships/hyperlink" Target="mailto:2310255372@qq.com" TargetMode="External"/><Relationship Id="rId2" Type="http://schemas.openxmlformats.org/officeDocument/2006/relationships/hyperlink" Target="mailto:437358379@qq.com" TargetMode="External"/><Relationship Id="rId1" Type="http://schemas.openxmlformats.org/officeDocument/2006/relationships/hyperlink" Target="mailto:554634815@qq.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252"/>
  <sheetViews>
    <sheetView tabSelected="1" zoomScale="85" zoomScaleNormal="85" topLeftCell="A241" workbookViewId="0">
      <selection activeCell="V247" sqref="V247"/>
    </sheetView>
  </sheetViews>
  <sheetFormatPr defaultColWidth="9" defaultRowHeight="13.5"/>
  <cols>
    <col min="1" max="1" width="9" style="5"/>
    <col min="2" max="2" width="23.4285714285714" style="5" customWidth="true"/>
    <col min="3" max="4" width="9" style="2"/>
    <col min="5" max="5" width="15.6190476190476" style="2" customWidth="true"/>
    <col min="6" max="6" width="11.8952380952381" style="2" customWidth="true"/>
    <col min="7" max="7" width="14.1142857142857" style="2" customWidth="true"/>
    <col min="8" max="8" width="11.3238095238095" style="2" customWidth="true"/>
    <col min="9" max="9" width="9" style="5"/>
    <col min="10" max="11" width="9" style="2"/>
    <col min="12" max="12" width="10.8857142857143" style="2" customWidth="true"/>
    <col min="13" max="13" width="9" style="2"/>
    <col min="14" max="14" width="28.5619047619048" style="6" customWidth="true"/>
    <col min="15" max="15" width="10.7428571428571" style="2" customWidth="true"/>
    <col min="16" max="16" width="12.352380952381" style="5" customWidth="true"/>
    <col min="17" max="16384" width="9" style="2"/>
  </cols>
  <sheetData>
    <row r="1" ht="16.5" spans="1:1">
      <c r="A1" s="7" t="s">
        <v>0</v>
      </c>
    </row>
    <row r="2" ht="45" customHeight="true" spans="1:16">
      <c r="A2" s="8" t="s">
        <v>1</v>
      </c>
      <c r="B2" s="8"/>
      <c r="C2" s="8"/>
      <c r="D2" s="8"/>
      <c r="E2" s="8"/>
      <c r="F2" s="8"/>
      <c r="G2" s="8"/>
      <c r="H2" s="8"/>
      <c r="I2" s="8"/>
      <c r="J2" s="8"/>
      <c r="K2" s="8"/>
      <c r="L2" s="8"/>
      <c r="M2" s="8"/>
      <c r="N2" s="8"/>
      <c r="O2" s="8"/>
      <c r="P2" s="8"/>
    </row>
    <row r="3" s="1" customFormat="true" ht="45" customHeight="true" spans="1:16">
      <c r="A3" s="9" t="s">
        <v>2</v>
      </c>
      <c r="B3" s="9"/>
      <c r="C3" s="9"/>
      <c r="D3" s="9"/>
      <c r="E3" s="9"/>
      <c r="F3" s="9"/>
      <c r="G3" s="9"/>
      <c r="H3" s="9" t="s">
        <v>3</v>
      </c>
      <c r="I3" s="9"/>
      <c r="J3" s="9"/>
      <c r="K3" s="9"/>
      <c r="L3" s="9"/>
      <c r="M3" s="9"/>
      <c r="N3" s="9"/>
      <c r="O3" s="9"/>
      <c r="P3" s="9" t="s">
        <v>4</v>
      </c>
    </row>
    <row r="4" s="2" customFormat="true" ht="36.95" customHeight="true" spans="1:16">
      <c r="A4" s="10" t="s">
        <v>5</v>
      </c>
      <c r="B4" s="10" t="s">
        <v>6</v>
      </c>
      <c r="C4" s="11" t="s">
        <v>7</v>
      </c>
      <c r="D4" s="11" t="s">
        <v>8</v>
      </c>
      <c r="E4" s="11" t="s">
        <v>9</v>
      </c>
      <c r="F4" s="11" t="s">
        <v>10</v>
      </c>
      <c r="G4" s="11" t="s">
        <v>11</v>
      </c>
      <c r="H4" s="10" t="s">
        <v>12</v>
      </c>
      <c r="I4" s="11" t="s">
        <v>13</v>
      </c>
      <c r="J4" s="11" t="s">
        <v>14</v>
      </c>
      <c r="K4" s="11" t="s">
        <v>15</v>
      </c>
      <c r="L4" s="11" t="s">
        <v>16</v>
      </c>
      <c r="M4" s="11" t="s">
        <v>17</v>
      </c>
      <c r="N4" s="24" t="s">
        <v>18</v>
      </c>
      <c r="O4" s="25" t="s">
        <v>19</v>
      </c>
      <c r="P4" s="9"/>
    </row>
    <row r="5" s="2" customFormat="true" ht="44.1" customHeight="true" spans="1:16">
      <c r="A5" s="12">
        <v>1</v>
      </c>
      <c r="B5" s="13" t="s">
        <v>20</v>
      </c>
      <c r="C5" s="13" t="s">
        <v>21</v>
      </c>
      <c r="D5" s="13" t="s">
        <v>22</v>
      </c>
      <c r="E5" s="13">
        <v>18090187223</v>
      </c>
      <c r="F5" s="13" t="s">
        <v>23</v>
      </c>
      <c r="G5" s="16" t="s">
        <v>24</v>
      </c>
      <c r="H5" s="13" t="s">
        <v>25</v>
      </c>
      <c r="I5" s="13">
        <v>1</v>
      </c>
      <c r="J5" s="13" t="s">
        <v>26</v>
      </c>
      <c r="K5" s="22" t="s">
        <v>27</v>
      </c>
      <c r="L5" s="22" t="s">
        <v>28</v>
      </c>
      <c r="M5" s="22"/>
      <c r="N5" s="26" t="s">
        <v>29</v>
      </c>
      <c r="O5" s="13" t="s">
        <v>30</v>
      </c>
      <c r="P5" s="18" t="s">
        <v>31</v>
      </c>
    </row>
    <row r="6" s="2" customFormat="true" ht="34" customHeight="true" spans="1:16">
      <c r="A6" s="12">
        <v>2</v>
      </c>
      <c r="B6" s="13" t="s">
        <v>32</v>
      </c>
      <c r="C6" s="13" t="s">
        <v>21</v>
      </c>
      <c r="D6" s="13" t="s">
        <v>33</v>
      </c>
      <c r="E6" s="13">
        <v>17780100770</v>
      </c>
      <c r="F6" s="13"/>
      <c r="G6" s="17" t="s">
        <v>34</v>
      </c>
      <c r="H6" s="13" t="s">
        <v>35</v>
      </c>
      <c r="I6" s="13">
        <v>1</v>
      </c>
      <c r="J6" s="13" t="s">
        <v>36</v>
      </c>
      <c r="K6" s="22" t="s">
        <v>27</v>
      </c>
      <c r="L6" s="22"/>
      <c r="M6" s="22"/>
      <c r="N6" s="26" t="s">
        <v>37</v>
      </c>
      <c r="O6" s="13" t="s">
        <v>30</v>
      </c>
      <c r="P6" s="18" t="s">
        <v>38</v>
      </c>
    </row>
    <row r="7" s="2" customFormat="true" ht="33" customHeight="true" spans="1:16">
      <c r="A7" s="12">
        <v>3</v>
      </c>
      <c r="B7" s="13" t="s">
        <v>32</v>
      </c>
      <c r="C7" s="13" t="s">
        <v>21</v>
      </c>
      <c r="D7" s="13" t="s">
        <v>33</v>
      </c>
      <c r="E7" s="13">
        <v>17780100770</v>
      </c>
      <c r="F7" s="13"/>
      <c r="G7" s="17" t="s">
        <v>34</v>
      </c>
      <c r="H7" s="13" t="s">
        <v>39</v>
      </c>
      <c r="I7" s="13">
        <v>1</v>
      </c>
      <c r="J7" s="13" t="s">
        <v>36</v>
      </c>
      <c r="K7" s="22" t="s">
        <v>27</v>
      </c>
      <c r="L7" s="22"/>
      <c r="M7" s="22"/>
      <c r="N7" s="26" t="s">
        <v>37</v>
      </c>
      <c r="O7" s="13" t="s">
        <v>30</v>
      </c>
      <c r="P7" s="18" t="s">
        <v>40</v>
      </c>
    </row>
    <row r="8" s="2" customFormat="true" ht="36" customHeight="true" spans="1:16">
      <c r="A8" s="12">
        <v>4</v>
      </c>
      <c r="B8" s="13" t="s">
        <v>32</v>
      </c>
      <c r="C8" s="13" t="s">
        <v>21</v>
      </c>
      <c r="D8" s="13" t="s">
        <v>33</v>
      </c>
      <c r="E8" s="13">
        <v>17780100770</v>
      </c>
      <c r="F8" s="13"/>
      <c r="G8" s="17" t="s">
        <v>34</v>
      </c>
      <c r="H8" s="13" t="s">
        <v>41</v>
      </c>
      <c r="I8" s="13">
        <v>1</v>
      </c>
      <c r="J8" s="13" t="s">
        <v>42</v>
      </c>
      <c r="K8" s="22" t="s">
        <v>27</v>
      </c>
      <c r="L8" s="22"/>
      <c r="M8" s="22"/>
      <c r="N8" s="26" t="s">
        <v>43</v>
      </c>
      <c r="O8" s="13" t="s">
        <v>30</v>
      </c>
      <c r="P8" s="18" t="s">
        <v>40</v>
      </c>
    </row>
    <row r="9" s="2" customFormat="true" ht="42" customHeight="true" spans="1:16">
      <c r="A9" s="12">
        <v>5</v>
      </c>
      <c r="B9" s="13" t="s">
        <v>32</v>
      </c>
      <c r="C9" s="13" t="s">
        <v>21</v>
      </c>
      <c r="D9" s="13" t="s">
        <v>33</v>
      </c>
      <c r="E9" s="13">
        <v>17780100770</v>
      </c>
      <c r="F9" s="13"/>
      <c r="G9" s="17" t="s">
        <v>34</v>
      </c>
      <c r="H9" s="13" t="s">
        <v>44</v>
      </c>
      <c r="I9" s="13">
        <v>1</v>
      </c>
      <c r="J9" s="13" t="s">
        <v>42</v>
      </c>
      <c r="K9" s="22" t="s">
        <v>27</v>
      </c>
      <c r="L9" s="22"/>
      <c r="M9" s="22"/>
      <c r="N9" s="26" t="s">
        <v>43</v>
      </c>
      <c r="O9" s="13" t="s">
        <v>30</v>
      </c>
      <c r="P9" s="18" t="s">
        <v>38</v>
      </c>
    </row>
    <row r="10" s="2" customFormat="true" ht="45.95" customHeight="true" spans="1:16">
      <c r="A10" s="12">
        <v>6</v>
      </c>
      <c r="B10" s="14" t="s">
        <v>45</v>
      </c>
      <c r="C10" s="14" t="s">
        <v>21</v>
      </c>
      <c r="D10" s="15" t="s">
        <v>46</v>
      </c>
      <c r="E10" s="18">
        <v>15884790006</v>
      </c>
      <c r="F10" s="14"/>
      <c r="G10" s="19" t="s">
        <v>47</v>
      </c>
      <c r="H10" s="14" t="s">
        <v>48</v>
      </c>
      <c r="I10" s="14">
        <v>1</v>
      </c>
      <c r="J10" s="14" t="s">
        <v>26</v>
      </c>
      <c r="K10" s="23" t="s">
        <v>49</v>
      </c>
      <c r="L10" s="22"/>
      <c r="M10" s="23"/>
      <c r="N10" s="27"/>
      <c r="O10" s="14" t="s">
        <v>50</v>
      </c>
      <c r="P10" s="12" t="s">
        <v>31</v>
      </c>
    </row>
    <row r="11" s="2" customFormat="true" ht="36.95" customHeight="true" spans="1:16">
      <c r="A11" s="12">
        <v>7</v>
      </c>
      <c r="B11" s="14" t="s">
        <v>51</v>
      </c>
      <c r="C11" s="14" t="s">
        <v>21</v>
      </c>
      <c r="D11" s="14" t="s">
        <v>52</v>
      </c>
      <c r="E11" s="14">
        <v>15928294023</v>
      </c>
      <c r="F11" s="14" t="s">
        <v>53</v>
      </c>
      <c r="G11" s="17" t="s">
        <v>54</v>
      </c>
      <c r="H11" s="14" t="s">
        <v>55</v>
      </c>
      <c r="I11" s="14">
        <v>1</v>
      </c>
      <c r="J11" s="14" t="s">
        <v>26</v>
      </c>
      <c r="K11" s="23" t="s">
        <v>27</v>
      </c>
      <c r="L11" s="23" t="s">
        <v>56</v>
      </c>
      <c r="M11" s="23" t="s">
        <v>57</v>
      </c>
      <c r="N11" s="27"/>
      <c r="O11" s="14" t="s">
        <v>30</v>
      </c>
      <c r="P11" s="12" t="s">
        <v>40</v>
      </c>
    </row>
    <row r="12" s="2" customFormat="true" ht="45" customHeight="true" spans="1:16">
      <c r="A12" s="12">
        <v>8</v>
      </c>
      <c r="B12" s="14" t="s">
        <v>51</v>
      </c>
      <c r="C12" s="14" t="s">
        <v>21</v>
      </c>
      <c r="D12" s="14" t="s">
        <v>52</v>
      </c>
      <c r="E12" s="14">
        <v>15928294023</v>
      </c>
      <c r="F12" s="14" t="s">
        <v>53</v>
      </c>
      <c r="G12" s="17" t="s">
        <v>54</v>
      </c>
      <c r="H12" s="14" t="s">
        <v>58</v>
      </c>
      <c r="I12" s="14">
        <v>1</v>
      </c>
      <c r="J12" s="14" t="s">
        <v>26</v>
      </c>
      <c r="K12" s="23" t="s">
        <v>59</v>
      </c>
      <c r="L12" s="22"/>
      <c r="M12" s="23" t="s">
        <v>60</v>
      </c>
      <c r="N12" s="27"/>
      <c r="O12" s="14" t="s">
        <v>30</v>
      </c>
      <c r="P12" s="12" t="s">
        <v>40</v>
      </c>
    </row>
    <row r="13" s="2" customFormat="true" ht="51.95" customHeight="true" spans="1:16">
      <c r="A13" s="12">
        <v>9</v>
      </c>
      <c r="B13" s="14" t="s">
        <v>51</v>
      </c>
      <c r="C13" s="14" t="s">
        <v>21</v>
      </c>
      <c r="D13" s="14" t="s">
        <v>52</v>
      </c>
      <c r="E13" s="14">
        <v>15928294023</v>
      </c>
      <c r="F13" s="14" t="s">
        <v>53</v>
      </c>
      <c r="G13" s="17" t="s">
        <v>54</v>
      </c>
      <c r="H13" s="14" t="s">
        <v>61</v>
      </c>
      <c r="I13" s="14">
        <v>1</v>
      </c>
      <c r="J13" s="14" t="s">
        <v>26</v>
      </c>
      <c r="K13" s="23" t="s">
        <v>59</v>
      </c>
      <c r="L13" s="22"/>
      <c r="M13" s="23" t="s">
        <v>57</v>
      </c>
      <c r="N13" s="27"/>
      <c r="O13" s="14" t="s">
        <v>30</v>
      </c>
      <c r="P13" s="12" t="s">
        <v>40</v>
      </c>
    </row>
    <row r="14" s="2" customFormat="true" ht="51.95" customHeight="true" spans="1:16">
      <c r="A14" s="12">
        <v>10</v>
      </c>
      <c r="B14" s="14" t="s">
        <v>51</v>
      </c>
      <c r="C14" s="14" t="s">
        <v>21</v>
      </c>
      <c r="D14" s="14" t="s">
        <v>52</v>
      </c>
      <c r="E14" s="14">
        <v>15928294023</v>
      </c>
      <c r="F14" s="14" t="s">
        <v>53</v>
      </c>
      <c r="G14" s="17" t="s">
        <v>54</v>
      </c>
      <c r="H14" s="14" t="s">
        <v>62</v>
      </c>
      <c r="I14" s="14">
        <v>1</v>
      </c>
      <c r="J14" s="14" t="s">
        <v>26</v>
      </c>
      <c r="K14" s="23" t="s">
        <v>59</v>
      </c>
      <c r="L14" s="22"/>
      <c r="M14" s="23" t="s">
        <v>57</v>
      </c>
      <c r="N14" s="27"/>
      <c r="O14" s="14" t="s">
        <v>30</v>
      </c>
      <c r="P14" s="12" t="s">
        <v>40</v>
      </c>
    </row>
    <row r="15" s="2" customFormat="true" ht="51.95" customHeight="true" spans="1:16">
      <c r="A15" s="12">
        <v>11</v>
      </c>
      <c r="B15" s="14" t="s">
        <v>51</v>
      </c>
      <c r="C15" s="14" t="s">
        <v>21</v>
      </c>
      <c r="D15" s="14" t="s">
        <v>52</v>
      </c>
      <c r="E15" s="14">
        <v>15928294023</v>
      </c>
      <c r="F15" s="14" t="s">
        <v>53</v>
      </c>
      <c r="G15" s="17" t="s">
        <v>54</v>
      </c>
      <c r="H15" s="14" t="s">
        <v>63</v>
      </c>
      <c r="I15" s="14">
        <v>1</v>
      </c>
      <c r="J15" s="14" t="s">
        <v>64</v>
      </c>
      <c r="K15" s="23" t="s">
        <v>59</v>
      </c>
      <c r="L15" s="22"/>
      <c r="M15" s="23" t="s">
        <v>60</v>
      </c>
      <c r="N15" s="27"/>
      <c r="O15" s="14" t="s">
        <v>30</v>
      </c>
      <c r="P15" s="12" t="s">
        <v>40</v>
      </c>
    </row>
    <row r="16" s="3" customFormat="true" ht="44.1" customHeight="true" spans="1:16">
      <c r="A16" s="12">
        <v>12</v>
      </c>
      <c r="B16" s="14" t="s">
        <v>65</v>
      </c>
      <c r="C16" s="14" t="s">
        <v>66</v>
      </c>
      <c r="D16" s="14" t="s">
        <v>67</v>
      </c>
      <c r="E16" s="14">
        <v>15928286583</v>
      </c>
      <c r="F16" s="14"/>
      <c r="G16" s="20" t="s">
        <v>68</v>
      </c>
      <c r="H16" s="14" t="s">
        <v>69</v>
      </c>
      <c r="I16" s="14">
        <v>2</v>
      </c>
      <c r="J16" s="14" t="s">
        <v>36</v>
      </c>
      <c r="K16" s="23" t="s">
        <v>27</v>
      </c>
      <c r="L16" s="23" t="s">
        <v>70</v>
      </c>
      <c r="M16" s="23"/>
      <c r="N16" s="27" t="s">
        <v>71</v>
      </c>
      <c r="O16" s="14" t="s">
        <v>72</v>
      </c>
      <c r="P16" s="28"/>
    </row>
    <row r="17" s="2" customFormat="true" ht="33.95" customHeight="true" spans="1:16">
      <c r="A17" s="12">
        <v>13</v>
      </c>
      <c r="B17" s="14" t="s">
        <v>65</v>
      </c>
      <c r="C17" s="14" t="s">
        <v>66</v>
      </c>
      <c r="D17" s="14" t="s">
        <v>67</v>
      </c>
      <c r="E17" s="14">
        <v>15928286583</v>
      </c>
      <c r="F17" s="14"/>
      <c r="G17" s="20" t="s">
        <v>68</v>
      </c>
      <c r="H17" s="14" t="s">
        <v>73</v>
      </c>
      <c r="I17" s="14">
        <v>2</v>
      </c>
      <c r="J17" s="14" t="s">
        <v>36</v>
      </c>
      <c r="K17" s="23" t="s">
        <v>27</v>
      </c>
      <c r="L17" s="23" t="s">
        <v>74</v>
      </c>
      <c r="M17" s="23"/>
      <c r="N17" s="27" t="s">
        <v>75</v>
      </c>
      <c r="O17" s="14" t="s">
        <v>72</v>
      </c>
      <c r="P17" s="12"/>
    </row>
    <row r="18" s="2" customFormat="true" ht="33" customHeight="true" spans="1:16">
      <c r="A18" s="12">
        <v>14</v>
      </c>
      <c r="B18" s="14" t="s">
        <v>65</v>
      </c>
      <c r="C18" s="14" t="s">
        <v>66</v>
      </c>
      <c r="D18" s="14" t="s">
        <v>67</v>
      </c>
      <c r="E18" s="14">
        <v>15928286583</v>
      </c>
      <c r="F18" s="14"/>
      <c r="G18" s="20" t="s">
        <v>68</v>
      </c>
      <c r="H18" s="14" t="s">
        <v>76</v>
      </c>
      <c r="I18" s="14">
        <v>2</v>
      </c>
      <c r="J18" s="14" t="s">
        <v>77</v>
      </c>
      <c r="K18" s="23" t="s">
        <v>78</v>
      </c>
      <c r="L18" s="23"/>
      <c r="M18" s="23"/>
      <c r="N18" s="27"/>
      <c r="O18" s="14" t="s">
        <v>72</v>
      </c>
      <c r="P18" s="12"/>
    </row>
    <row r="19" s="2" customFormat="true" ht="36" customHeight="true" spans="1:16">
      <c r="A19" s="12">
        <v>15</v>
      </c>
      <c r="B19" s="14" t="s">
        <v>65</v>
      </c>
      <c r="C19" s="14" t="s">
        <v>66</v>
      </c>
      <c r="D19" s="14" t="s">
        <v>67</v>
      </c>
      <c r="E19" s="14">
        <v>15928286583</v>
      </c>
      <c r="F19" s="14"/>
      <c r="G19" s="20" t="s">
        <v>68</v>
      </c>
      <c r="H19" s="14" t="s">
        <v>79</v>
      </c>
      <c r="I19" s="14">
        <v>2</v>
      </c>
      <c r="J19" s="14" t="s">
        <v>80</v>
      </c>
      <c r="K19" s="23" t="s">
        <v>78</v>
      </c>
      <c r="L19" s="23"/>
      <c r="M19" s="23"/>
      <c r="N19" s="27" t="s">
        <v>81</v>
      </c>
      <c r="O19" s="14" t="s">
        <v>72</v>
      </c>
      <c r="P19" s="12"/>
    </row>
    <row r="20" s="2" customFormat="true" ht="44.1" customHeight="true" spans="1:16">
      <c r="A20" s="12">
        <v>16</v>
      </c>
      <c r="B20" s="12" t="s">
        <v>82</v>
      </c>
      <c r="C20" s="14" t="s">
        <v>21</v>
      </c>
      <c r="D20" s="14" t="s">
        <v>83</v>
      </c>
      <c r="E20" s="14">
        <v>13982497687</v>
      </c>
      <c r="F20" s="17"/>
      <c r="G20" s="17" t="s">
        <v>84</v>
      </c>
      <c r="H20" s="14" t="s">
        <v>85</v>
      </c>
      <c r="I20" s="14">
        <v>1</v>
      </c>
      <c r="J20" s="14" t="s">
        <v>36</v>
      </c>
      <c r="K20" s="23" t="s">
        <v>49</v>
      </c>
      <c r="L20" s="23"/>
      <c r="M20" s="23"/>
      <c r="N20" s="27" t="s">
        <v>86</v>
      </c>
      <c r="O20" s="14" t="s">
        <v>87</v>
      </c>
      <c r="P20" s="12" t="s">
        <v>88</v>
      </c>
    </row>
    <row r="21" s="2" customFormat="true" ht="33.95" customHeight="true" spans="1:16">
      <c r="A21" s="12">
        <v>17</v>
      </c>
      <c r="B21" s="12" t="s">
        <v>82</v>
      </c>
      <c r="C21" s="14" t="s">
        <v>21</v>
      </c>
      <c r="D21" s="14" t="s">
        <v>83</v>
      </c>
      <c r="E21" s="14">
        <v>13982497687</v>
      </c>
      <c r="F21" s="17"/>
      <c r="G21" s="17" t="s">
        <v>84</v>
      </c>
      <c r="H21" s="14" t="s">
        <v>89</v>
      </c>
      <c r="I21" s="14">
        <v>1</v>
      </c>
      <c r="J21" s="14" t="s">
        <v>36</v>
      </c>
      <c r="K21" s="23" t="s">
        <v>49</v>
      </c>
      <c r="L21" s="23"/>
      <c r="M21" s="23"/>
      <c r="N21" s="27" t="s">
        <v>86</v>
      </c>
      <c r="O21" s="14" t="s">
        <v>87</v>
      </c>
      <c r="P21" s="12" t="s">
        <v>88</v>
      </c>
    </row>
    <row r="22" s="2" customFormat="true" ht="33" customHeight="true" spans="1:16">
      <c r="A22" s="12">
        <v>18</v>
      </c>
      <c r="B22" s="12" t="s">
        <v>82</v>
      </c>
      <c r="C22" s="14" t="s">
        <v>21</v>
      </c>
      <c r="D22" s="14" t="s">
        <v>83</v>
      </c>
      <c r="E22" s="14">
        <v>13982497687</v>
      </c>
      <c r="F22" s="17"/>
      <c r="G22" s="17" t="s">
        <v>84</v>
      </c>
      <c r="H22" s="14" t="s">
        <v>90</v>
      </c>
      <c r="I22" s="14">
        <v>1</v>
      </c>
      <c r="J22" s="14" t="s">
        <v>36</v>
      </c>
      <c r="K22" s="23" t="s">
        <v>49</v>
      </c>
      <c r="L22" s="23"/>
      <c r="M22" s="23"/>
      <c r="N22" s="27" t="s">
        <v>86</v>
      </c>
      <c r="O22" s="14" t="s">
        <v>87</v>
      </c>
      <c r="P22" s="12" t="s">
        <v>40</v>
      </c>
    </row>
    <row r="23" s="2" customFormat="true" ht="46" customHeight="true" spans="1:16">
      <c r="A23" s="12">
        <v>19</v>
      </c>
      <c r="B23" s="12" t="s">
        <v>82</v>
      </c>
      <c r="C23" s="14" t="s">
        <v>21</v>
      </c>
      <c r="D23" s="14" t="s">
        <v>83</v>
      </c>
      <c r="E23" s="14">
        <v>13982497687</v>
      </c>
      <c r="F23" s="17"/>
      <c r="G23" s="17" t="s">
        <v>84</v>
      </c>
      <c r="H23" s="14" t="s">
        <v>91</v>
      </c>
      <c r="I23" s="14">
        <v>1</v>
      </c>
      <c r="J23" s="14" t="s">
        <v>42</v>
      </c>
      <c r="K23" s="23" t="s">
        <v>49</v>
      </c>
      <c r="L23" s="23"/>
      <c r="M23" s="23"/>
      <c r="N23" s="27" t="s">
        <v>92</v>
      </c>
      <c r="O23" s="14" t="s">
        <v>87</v>
      </c>
      <c r="P23" s="12" t="s">
        <v>88</v>
      </c>
    </row>
    <row r="24" s="2" customFormat="true" ht="57" customHeight="true" spans="1:16">
      <c r="A24" s="12">
        <v>20</v>
      </c>
      <c r="B24" s="12" t="s">
        <v>82</v>
      </c>
      <c r="C24" s="14" t="s">
        <v>21</v>
      </c>
      <c r="D24" s="14" t="s">
        <v>83</v>
      </c>
      <c r="E24" s="14">
        <v>13982497687</v>
      </c>
      <c r="F24" s="17"/>
      <c r="G24" s="17" t="s">
        <v>84</v>
      </c>
      <c r="H24" s="14" t="s">
        <v>93</v>
      </c>
      <c r="I24" s="14">
        <v>1</v>
      </c>
      <c r="J24" s="14" t="s">
        <v>42</v>
      </c>
      <c r="K24" s="23" t="s">
        <v>49</v>
      </c>
      <c r="L24" s="23"/>
      <c r="M24" s="23"/>
      <c r="N24" s="27" t="s">
        <v>94</v>
      </c>
      <c r="O24" s="14" t="s">
        <v>95</v>
      </c>
      <c r="P24" s="12" t="s">
        <v>88</v>
      </c>
    </row>
    <row r="25" s="2" customFormat="true" ht="45.95" customHeight="true" spans="1:16">
      <c r="A25" s="12">
        <v>21</v>
      </c>
      <c r="B25" s="12" t="s">
        <v>82</v>
      </c>
      <c r="C25" s="14" t="s">
        <v>21</v>
      </c>
      <c r="D25" s="14" t="s">
        <v>83</v>
      </c>
      <c r="E25" s="14">
        <v>13982497687</v>
      </c>
      <c r="F25" s="17"/>
      <c r="G25" s="17" t="s">
        <v>84</v>
      </c>
      <c r="H25" s="14" t="s">
        <v>96</v>
      </c>
      <c r="I25" s="14">
        <v>2</v>
      </c>
      <c r="J25" s="14" t="s">
        <v>42</v>
      </c>
      <c r="K25" s="23" t="s">
        <v>49</v>
      </c>
      <c r="L25" s="23"/>
      <c r="M25" s="23"/>
      <c r="N25" s="27" t="s">
        <v>97</v>
      </c>
      <c r="O25" s="14" t="s">
        <v>72</v>
      </c>
      <c r="P25" s="12" t="s">
        <v>40</v>
      </c>
    </row>
    <row r="26" s="2" customFormat="true" ht="62" customHeight="true" spans="1:16">
      <c r="A26" s="12">
        <v>22</v>
      </c>
      <c r="B26" s="12" t="s">
        <v>98</v>
      </c>
      <c r="C26" s="14" t="s">
        <v>21</v>
      </c>
      <c r="D26" s="14" t="s">
        <v>99</v>
      </c>
      <c r="E26" s="14">
        <v>13568150033</v>
      </c>
      <c r="F26" s="17"/>
      <c r="G26" s="17" t="s">
        <v>100</v>
      </c>
      <c r="H26" s="14" t="s">
        <v>101</v>
      </c>
      <c r="I26" s="14">
        <v>6</v>
      </c>
      <c r="J26" s="14" t="s">
        <v>36</v>
      </c>
      <c r="K26" s="23" t="s">
        <v>78</v>
      </c>
      <c r="L26" s="23"/>
      <c r="M26" s="23"/>
      <c r="N26" s="27"/>
      <c r="O26" s="14" t="s">
        <v>102</v>
      </c>
      <c r="P26" s="12" t="s">
        <v>40</v>
      </c>
    </row>
    <row r="27" s="2" customFormat="true" ht="34" customHeight="true" spans="1:16">
      <c r="A27" s="12">
        <v>23</v>
      </c>
      <c r="B27" s="12" t="s">
        <v>98</v>
      </c>
      <c r="C27" s="14" t="s">
        <v>21</v>
      </c>
      <c r="D27" s="14" t="s">
        <v>99</v>
      </c>
      <c r="E27" s="14">
        <v>13568150033</v>
      </c>
      <c r="F27" s="17"/>
      <c r="G27" s="17" t="s">
        <v>100</v>
      </c>
      <c r="H27" s="14" t="s">
        <v>103</v>
      </c>
      <c r="I27" s="14">
        <v>1</v>
      </c>
      <c r="J27" s="14" t="s">
        <v>42</v>
      </c>
      <c r="K27" s="23" t="s">
        <v>27</v>
      </c>
      <c r="L27" s="23"/>
      <c r="M27" s="23"/>
      <c r="N27" s="27"/>
      <c r="O27" s="14" t="s">
        <v>87</v>
      </c>
      <c r="P27" s="12" t="s">
        <v>40</v>
      </c>
    </row>
    <row r="28" s="2" customFormat="true" ht="44.1" customHeight="true" spans="1:16">
      <c r="A28" s="12">
        <v>24</v>
      </c>
      <c r="B28" s="12" t="s">
        <v>104</v>
      </c>
      <c r="C28" s="14" t="s">
        <v>21</v>
      </c>
      <c r="D28" s="14" t="s">
        <v>105</v>
      </c>
      <c r="E28" s="14">
        <v>17781030175</v>
      </c>
      <c r="F28" s="14"/>
      <c r="G28" s="17" t="s">
        <v>106</v>
      </c>
      <c r="H28" s="14" t="s">
        <v>107</v>
      </c>
      <c r="I28" s="14">
        <v>1</v>
      </c>
      <c r="J28" s="14" t="s">
        <v>42</v>
      </c>
      <c r="K28" s="23" t="s">
        <v>27</v>
      </c>
      <c r="L28" s="23"/>
      <c r="M28" s="23"/>
      <c r="N28" s="27"/>
      <c r="O28" s="14" t="s">
        <v>87</v>
      </c>
      <c r="P28" s="12" t="s">
        <v>38</v>
      </c>
    </row>
    <row r="29" s="2" customFormat="true" ht="34" customHeight="true" spans="1:16">
      <c r="A29" s="12">
        <v>25</v>
      </c>
      <c r="B29" s="12" t="s">
        <v>104</v>
      </c>
      <c r="C29" s="14" t="s">
        <v>21</v>
      </c>
      <c r="D29" s="14" t="s">
        <v>105</v>
      </c>
      <c r="E29" s="14">
        <v>17781030175</v>
      </c>
      <c r="F29" s="14"/>
      <c r="G29" s="17" t="s">
        <v>106</v>
      </c>
      <c r="H29" s="14" t="s">
        <v>108</v>
      </c>
      <c r="I29" s="14">
        <v>5</v>
      </c>
      <c r="J29" s="14" t="s">
        <v>42</v>
      </c>
      <c r="K29" s="23" t="s">
        <v>27</v>
      </c>
      <c r="L29" s="23"/>
      <c r="M29" s="23"/>
      <c r="N29" s="27"/>
      <c r="O29" s="14" t="s">
        <v>72</v>
      </c>
      <c r="P29" s="12" t="s">
        <v>38</v>
      </c>
    </row>
    <row r="30" s="2" customFormat="true" ht="87" customHeight="true" spans="1:16">
      <c r="A30" s="12">
        <v>26</v>
      </c>
      <c r="B30" s="12" t="s">
        <v>109</v>
      </c>
      <c r="C30" s="14" t="s">
        <v>21</v>
      </c>
      <c r="D30" s="14" t="s">
        <v>110</v>
      </c>
      <c r="E30" s="14">
        <v>17361111400</v>
      </c>
      <c r="F30" s="14"/>
      <c r="G30" s="17" t="s">
        <v>111</v>
      </c>
      <c r="H30" s="14" t="s">
        <v>112</v>
      </c>
      <c r="I30" s="14">
        <v>1</v>
      </c>
      <c r="J30" s="14" t="s">
        <v>42</v>
      </c>
      <c r="K30" s="23" t="s">
        <v>27</v>
      </c>
      <c r="L30" s="23"/>
      <c r="M30" s="23"/>
      <c r="N30" s="27" t="s">
        <v>113</v>
      </c>
      <c r="O30" s="14" t="s">
        <v>95</v>
      </c>
      <c r="P30" s="12" t="s">
        <v>40</v>
      </c>
    </row>
    <row r="31" s="2" customFormat="true" ht="70" customHeight="true" spans="1:16">
      <c r="A31" s="12">
        <v>27</v>
      </c>
      <c r="B31" s="12" t="s">
        <v>109</v>
      </c>
      <c r="C31" s="14" t="s">
        <v>21</v>
      </c>
      <c r="D31" s="14" t="s">
        <v>110</v>
      </c>
      <c r="E31" s="14">
        <v>17361111400</v>
      </c>
      <c r="F31" s="14"/>
      <c r="G31" s="17" t="s">
        <v>111</v>
      </c>
      <c r="H31" s="14" t="s">
        <v>114</v>
      </c>
      <c r="I31" s="14">
        <v>1</v>
      </c>
      <c r="J31" s="14" t="s">
        <v>36</v>
      </c>
      <c r="K31" s="23" t="s">
        <v>27</v>
      </c>
      <c r="L31" s="23"/>
      <c r="M31" s="23"/>
      <c r="N31" s="27" t="s">
        <v>115</v>
      </c>
      <c r="O31" s="14" t="s">
        <v>87</v>
      </c>
      <c r="P31" s="12" t="s">
        <v>40</v>
      </c>
    </row>
    <row r="32" s="2" customFormat="true" ht="31" customHeight="true" spans="1:16">
      <c r="A32" s="12">
        <v>28</v>
      </c>
      <c r="B32" s="14" t="s">
        <v>116</v>
      </c>
      <c r="C32" s="14" t="s">
        <v>66</v>
      </c>
      <c r="D32" s="14" t="s">
        <v>117</v>
      </c>
      <c r="E32" s="14">
        <v>18982747383</v>
      </c>
      <c r="F32" s="14" t="s">
        <v>118</v>
      </c>
      <c r="G32" s="17" t="s">
        <v>119</v>
      </c>
      <c r="H32" s="14" t="s">
        <v>120</v>
      </c>
      <c r="I32" s="14">
        <v>10</v>
      </c>
      <c r="J32" s="14" t="s">
        <v>36</v>
      </c>
      <c r="K32" s="23" t="s">
        <v>49</v>
      </c>
      <c r="L32" s="23"/>
      <c r="M32" s="23"/>
      <c r="N32" s="27" t="s">
        <v>121</v>
      </c>
      <c r="O32" s="14" t="s">
        <v>30</v>
      </c>
      <c r="P32" s="12" t="s">
        <v>40</v>
      </c>
    </row>
    <row r="33" s="2" customFormat="true" ht="73" customHeight="true" spans="1:16">
      <c r="A33" s="12">
        <v>29</v>
      </c>
      <c r="B33" s="14" t="s">
        <v>122</v>
      </c>
      <c r="C33" s="14" t="s">
        <v>66</v>
      </c>
      <c r="D33" s="14" t="s">
        <v>123</v>
      </c>
      <c r="E33" s="14" t="s">
        <v>124</v>
      </c>
      <c r="F33" s="14"/>
      <c r="G33" s="21" t="s">
        <v>125</v>
      </c>
      <c r="H33" s="14" t="s">
        <v>126</v>
      </c>
      <c r="I33" s="14">
        <v>80</v>
      </c>
      <c r="J33" s="14" t="s">
        <v>127</v>
      </c>
      <c r="K33" s="23" t="s">
        <v>49</v>
      </c>
      <c r="L33" s="23" t="s">
        <v>128</v>
      </c>
      <c r="M33" s="23"/>
      <c r="N33" s="27" t="s">
        <v>129</v>
      </c>
      <c r="O33" s="14" t="s">
        <v>102</v>
      </c>
      <c r="P33" s="12" t="s">
        <v>38</v>
      </c>
    </row>
    <row r="34" s="2" customFormat="true" ht="38" customHeight="true" spans="1:16">
      <c r="A34" s="12">
        <v>30</v>
      </c>
      <c r="B34" s="14" t="s">
        <v>130</v>
      </c>
      <c r="C34" s="14" t="s">
        <v>21</v>
      </c>
      <c r="D34" s="14" t="s">
        <v>131</v>
      </c>
      <c r="E34" s="14">
        <v>17380870116</v>
      </c>
      <c r="F34" s="14" t="s">
        <v>132</v>
      </c>
      <c r="G34" s="17" t="s">
        <v>133</v>
      </c>
      <c r="H34" s="14" t="s">
        <v>134</v>
      </c>
      <c r="I34" s="14">
        <v>50</v>
      </c>
      <c r="J34" s="14" t="s">
        <v>36</v>
      </c>
      <c r="K34" s="23" t="s">
        <v>27</v>
      </c>
      <c r="L34" s="23"/>
      <c r="M34" s="23"/>
      <c r="N34" s="29"/>
      <c r="O34" s="14" t="s">
        <v>87</v>
      </c>
      <c r="P34" s="12" t="s">
        <v>135</v>
      </c>
    </row>
    <row r="35" s="2" customFormat="true" ht="36" customHeight="true" spans="1:16">
      <c r="A35" s="12">
        <v>31</v>
      </c>
      <c r="B35" s="14" t="s">
        <v>136</v>
      </c>
      <c r="C35" s="14" t="s">
        <v>66</v>
      </c>
      <c r="D35" s="14" t="s">
        <v>137</v>
      </c>
      <c r="E35" s="14">
        <v>13688212810</v>
      </c>
      <c r="F35" s="14"/>
      <c r="G35" s="17" t="s">
        <v>138</v>
      </c>
      <c r="H35" s="14" t="s">
        <v>139</v>
      </c>
      <c r="I35" s="14">
        <v>5</v>
      </c>
      <c r="J35" s="14" t="s">
        <v>42</v>
      </c>
      <c r="K35" s="23" t="s">
        <v>27</v>
      </c>
      <c r="L35" s="23" t="s">
        <v>140</v>
      </c>
      <c r="M35" s="23"/>
      <c r="N35" s="27"/>
      <c r="O35" s="14" t="s">
        <v>102</v>
      </c>
      <c r="P35" s="12" t="s">
        <v>38</v>
      </c>
    </row>
    <row r="36" s="2" customFormat="true" ht="33" customHeight="true" spans="1:16">
      <c r="A36" s="12">
        <v>32</v>
      </c>
      <c r="B36" s="14" t="s">
        <v>141</v>
      </c>
      <c r="C36" s="14" t="s">
        <v>21</v>
      </c>
      <c r="D36" s="14"/>
      <c r="E36" s="14"/>
      <c r="F36" s="14"/>
      <c r="G36" s="17"/>
      <c r="H36" s="14" t="s">
        <v>142</v>
      </c>
      <c r="I36" s="14">
        <v>3</v>
      </c>
      <c r="J36" s="14" t="s">
        <v>143</v>
      </c>
      <c r="K36" s="23" t="s">
        <v>27</v>
      </c>
      <c r="L36" s="23" t="s">
        <v>144</v>
      </c>
      <c r="M36" s="23" t="s">
        <v>60</v>
      </c>
      <c r="N36" s="27"/>
      <c r="O36" s="14" t="s">
        <v>30</v>
      </c>
      <c r="P36" s="12" t="s">
        <v>40</v>
      </c>
    </row>
    <row r="37" s="2" customFormat="true" ht="49" customHeight="true" spans="1:16">
      <c r="A37" s="12">
        <v>33</v>
      </c>
      <c r="B37" s="12" t="s">
        <v>145</v>
      </c>
      <c r="C37" s="14" t="s">
        <v>21</v>
      </c>
      <c r="D37" s="14" t="s">
        <v>105</v>
      </c>
      <c r="E37" s="14">
        <v>15883074448</v>
      </c>
      <c r="F37" s="14"/>
      <c r="G37" s="17" t="s">
        <v>146</v>
      </c>
      <c r="H37" s="14" t="s">
        <v>147</v>
      </c>
      <c r="I37" s="14">
        <v>10</v>
      </c>
      <c r="J37" s="14" t="s">
        <v>148</v>
      </c>
      <c r="K37" s="23" t="s">
        <v>78</v>
      </c>
      <c r="L37" s="23"/>
      <c r="M37" s="23"/>
      <c r="N37" s="27"/>
      <c r="O37" s="14" t="s">
        <v>87</v>
      </c>
      <c r="P37" s="12" t="s">
        <v>40</v>
      </c>
    </row>
    <row r="38" s="2" customFormat="true" ht="44.1" customHeight="true" spans="1:16">
      <c r="A38" s="12">
        <v>34</v>
      </c>
      <c r="B38" s="14" t="s">
        <v>149</v>
      </c>
      <c r="C38" s="14" t="s">
        <v>21</v>
      </c>
      <c r="D38" s="14" t="s">
        <v>150</v>
      </c>
      <c r="E38" s="14">
        <v>15892935819</v>
      </c>
      <c r="F38" s="12" t="s">
        <v>151</v>
      </c>
      <c r="G38" s="14" t="s">
        <v>152</v>
      </c>
      <c r="H38" s="12" t="s">
        <v>153</v>
      </c>
      <c r="I38" s="12">
        <v>50</v>
      </c>
      <c r="J38" s="14" t="s">
        <v>42</v>
      </c>
      <c r="K38" s="23" t="s">
        <v>78</v>
      </c>
      <c r="L38" s="23"/>
      <c r="M38" s="23"/>
      <c r="N38" s="27"/>
      <c r="O38" s="14" t="s">
        <v>154</v>
      </c>
      <c r="P38" s="12" t="s">
        <v>40</v>
      </c>
    </row>
    <row r="39" s="2" customFormat="true" ht="34" customHeight="true" spans="1:16">
      <c r="A39" s="12">
        <v>35</v>
      </c>
      <c r="B39" s="14" t="s">
        <v>149</v>
      </c>
      <c r="C39" s="14" t="s">
        <v>21</v>
      </c>
      <c r="D39" s="14" t="s">
        <v>150</v>
      </c>
      <c r="E39" s="14">
        <v>15892935819</v>
      </c>
      <c r="F39" s="12" t="s">
        <v>151</v>
      </c>
      <c r="G39" s="14" t="s">
        <v>152</v>
      </c>
      <c r="H39" s="12" t="s">
        <v>155</v>
      </c>
      <c r="I39" s="12">
        <v>50</v>
      </c>
      <c r="J39" s="14" t="s">
        <v>42</v>
      </c>
      <c r="K39" s="23" t="s">
        <v>78</v>
      </c>
      <c r="L39" s="23"/>
      <c r="M39" s="23"/>
      <c r="N39" s="27"/>
      <c r="O39" s="14" t="s">
        <v>154</v>
      </c>
      <c r="P39" s="12" t="s">
        <v>40</v>
      </c>
    </row>
    <row r="40" s="2" customFormat="true" ht="33" customHeight="true" spans="1:16">
      <c r="A40" s="12">
        <v>36</v>
      </c>
      <c r="B40" s="14" t="s">
        <v>149</v>
      </c>
      <c r="C40" s="14" t="s">
        <v>21</v>
      </c>
      <c r="D40" s="14" t="s">
        <v>150</v>
      </c>
      <c r="E40" s="14">
        <v>15892935819</v>
      </c>
      <c r="F40" s="12" t="s">
        <v>151</v>
      </c>
      <c r="G40" s="14" t="s">
        <v>152</v>
      </c>
      <c r="H40" s="12" t="s">
        <v>156</v>
      </c>
      <c r="I40" s="12">
        <v>5</v>
      </c>
      <c r="J40" s="14" t="s">
        <v>42</v>
      </c>
      <c r="K40" s="23" t="s">
        <v>27</v>
      </c>
      <c r="L40" s="23"/>
      <c r="M40" s="23"/>
      <c r="N40" s="27"/>
      <c r="O40" s="14" t="s">
        <v>154</v>
      </c>
      <c r="P40" s="12" t="s">
        <v>40</v>
      </c>
    </row>
    <row r="41" s="2" customFormat="true" ht="36" customHeight="true" spans="1:16">
      <c r="A41" s="12">
        <v>37</v>
      </c>
      <c r="B41" s="14" t="s">
        <v>149</v>
      </c>
      <c r="C41" s="14" t="s">
        <v>21</v>
      </c>
      <c r="D41" s="14" t="s">
        <v>150</v>
      </c>
      <c r="E41" s="14">
        <v>15892935819</v>
      </c>
      <c r="F41" s="12" t="s">
        <v>151</v>
      </c>
      <c r="G41" s="14" t="s">
        <v>152</v>
      </c>
      <c r="H41" s="12" t="s">
        <v>157</v>
      </c>
      <c r="I41" s="12">
        <v>10</v>
      </c>
      <c r="J41" s="14" t="s">
        <v>42</v>
      </c>
      <c r="K41" s="23" t="s">
        <v>49</v>
      </c>
      <c r="L41" s="23"/>
      <c r="M41" s="23"/>
      <c r="N41" s="27"/>
      <c r="O41" s="14" t="s">
        <v>154</v>
      </c>
      <c r="P41" s="12" t="s">
        <v>40</v>
      </c>
    </row>
    <row r="42" s="2" customFormat="true" ht="42" customHeight="true" spans="1:16">
      <c r="A42" s="12">
        <v>38</v>
      </c>
      <c r="B42" s="14" t="s">
        <v>149</v>
      </c>
      <c r="C42" s="14" t="s">
        <v>21</v>
      </c>
      <c r="D42" s="14" t="s">
        <v>150</v>
      </c>
      <c r="E42" s="14">
        <v>15892935819</v>
      </c>
      <c r="F42" s="12" t="s">
        <v>151</v>
      </c>
      <c r="G42" s="14" t="s">
        <v>152</v>
      </c>
      <c r="H42" s="12" t="s">
        <v>158</v>
      </c>
      <c r="I42" s="12">
        <v>10</v>
      </c>
      <c r="J42" s="14" t="s">
        <v>42</v>
      </c>
      <c r="K42" s="23" t="s">
        <v>27</v>
      </c>
      <c r="L42" s="23"/>
      <c r="M42" s="23"/>
      <c r="N42" s="27"/>
      <c r="O42" s="14" t="s">
        <v>154</v>
      </c>
      <c r="P42" s="12" t="s">
        <v>40</v>
      </c>
    </row>
    <row r="43" s="2" customFormat="true" ht="45.95" customHeight="true" spans="1:16">
      <c r="A43" s="12">
        <v>39</v>
      </c>
      <c r="B43" s="14" t="s">
        <v>149</v>
      </c>
      <c r="C43" s="14" t="s">
        <v>21</v>
      </c>
      <c r="D43" s="14" t="s">
        <v>150</v>
      </c>
      <c r="E43" s="14">
        <v>15892935819</v>
      </c>
      <c r="F43" s="12" t="s">
        <v>151</v>
      </c>
      <c r="G43" s="14" t="s">
        <v>152</v>
      </c>
      <c r="H43" s="12" t="s">
        <v>159</v>
      </c>
      <c r="I43" s="12">
        <v>4</v>
      </c>
      <c r="J43" s="14" t="s">
        <v>42</v>
      </c>
      <c r="K43" s="23" t="s">
        <v>49</v>
      </c>
      <c r="L43" s="23"/>
      <c r="M43" s="23"/>
      <c r="N43" s="27" t="s">
        <v>160</v>
      </c>
      <c r="O43" s="14" t="s">
        <v>154</v>
      </c>
      <c r="P43" s="12" t="s">
        <v>40</v>
      </c>
    </row>
    <row r="44" s="2" customFormat="true" ht="36.95" customHeight="true" spans="1:16">
      <c r="A44" s="12">
        <v>40</v>
      </c>
      <c r="B44" s="14" t="s">
        <v>149</v>
      </c>
      <c r="C44" s="14" t="s">
        <v>21</v>
      </c>
      <c r="D44" s="14" t="s">
        <v>150</v>
      </c>
      <c r="E44" s="14">
        <v>15892935819</v>
      </c>
      <c r="F44" s="12" t="s">
        <v>151</v>
      </c>
      <c r="G44" s="14" t="s">
        <v>152</v>
      </c>
      <c r="H44" s="12" t="s">
        <v>161</v>
      </c>
      <c r="I44" s="12">
        <v>5</v>
      </c>
      <c r="J44" s="14" t="s">
        <v>42</v>
      </c>
      <c r="K44" s="23" t="s">
        <v>27</v>
      </c>
      <c r="L44" s="23"/>
      <c r="M44" s="23"/>
      <c r="N44" s="27"/>
      <c r="O44" s="14" t="s">
        <v>154</v>
      </c>
      <c r="P44" s="12" t="s">
        <v>40</v>
      </c>
    </row>
    <row r="45" s="2" customFormat="true" ht="45" customHeight="true" spans="1:16">
      <c r="A45" s="12">
        <v>41</v>
      </c>
      <c r="B45" s="14" t="s">
        <v>162</v>
      </c>
      <c r="C45" s="14" t="s">
        <v>21</v>
      </c>
      <c r="D45" s="12" t="s">
        <v>163</v>
      </c>
      <c r="E45" s="14">
        <v>13398271628</v>
      </c>
      <c r="F45" s="14"/>
      <c r="G45" s="14" t="s">
        <v>164</v>
      </c>
      <c r="H45" s="12" t="s">
        <v>165</v>
      </c>
      <c r="I45" s="12">
        <v>1</v>
      </c>
      <c r="J45" s="14" t="s">
        <v>42</v>
      </c>
      <c r="K45" s="23" t="s">
        <v>27</v>
      </c>
      <c r="L45" s="23"/>
      <c r="M45" s="23"/>
      <c r="N45" s="27"/>
      <c r="O45" s="14" t="s">
        <v>166</v>
      </c>
      <c r="P45" s="12" t="s">
        <v>40</v>
      </c>
    </row>
    <row r="46" s="2" customFormat="true" ht="45" customHeight="true" spans="1:16">
      <c r="A46" s="12">
        <v>42</v>
      </c>
      <c r="B46" s="14" t="s">
        <v>162</v>
      </c>
      <c r="C46" s="14" t="s">
        <v>21</v>
      </c>
      <c r="D46" s="12" t="s">
        <v>163</v>
      </c>
      <c r="E46" s="14">
        <v>13398271628</v>
      </c>
      <c r="F46" s="14"/>
      <c r="G46" s="14" t="s">
        <v>167</v>
      </c>
      <c r="H46" s="12" t="s">
        <v>153</v>
      </c>
      <c r="I46" s="12">
        <v>300</v>
      </c>
      <c r="J46" s="14" t="s">
        <v>42</v>
      </c>
      <c r="K46" s="23" t="s">
        <v>78</v>
      </c>
      <c r="L46" s="23"/>
      <c r="M46" s="23"/>
      <c r="N46" s="27"/>
      <c r="O46" s="14" t="s">
        <v>154</v>
      </c>
      <c r="P46" s="12" t="s">
        <v>40</v>
      </c>
    </row>
    <row r="47" s="2" customFormat="true" ht="45" customHeight="true" spans="1:16">
      <c r="A47" s="12">
        <v>43</v>
      </c>
      <c r="B47" s="14" t="s">
        <v>162</v>
      </c>
      <c r="C47" s="14" t="s">
        <v>21</v>
      </c>
      <c r="D47" s="12" t="s">
        <v>163</v>
      </c>
      <c r="E47" s="14">
        <v>13398271628</v>
      </c>
      <c r="F47" s="14"/>
      <c r="G47" s="14" t="s">
        <v>168</v>
      </c>
      <c r="H47" s="12" t="s">
        <v>169</v>
      </c>
      <c r="I47" s="12">
        <v>50</v>
      </c>
      <c r="J47" s="14" t="s">
        <v>42</v>
      </c>
      <c r="K47" s="23" t="s">
        <v>78</v>
      </c>
      <c r="L47" s="23"/>
      <c r="M47" s="23"/>
      <c r="N47" s="27"/>
      <c r="O47" s="14" t="s">
        <v>154</v>
      </c>
      <c r="P47" s="12" t="s">
        <v>40</v>
      </c>
    </row>
    <row r="48" s="2" customFormat="true" ht="45" customHeight="true" spans="1:16">
      <c r="A48" s="12">
        <v>44</v>
      </c>
      <c r="B48" s="14" t="s">
        <v>162</v>
      </c>
      <c r="C48" s="14" t="s">
        <v>21</v>
      </c>
      <c r="D48" s="12" t="s">
        <v>163</v>
      </c>
      <c r="E48" s="14">
        <v>13398271628</v>
      </c>
      <c r="F48" s="14"/>
      <c r="G48" s="14" t="s">
        <v>170</v>
      </c>
      <c r="H48" s="12" t="s">
        <v>171</v>
      </c>
      <c r="I48" s="12">
        <v>20</v>
      </c>
      <c r="J48" s="14" t="s">
        <v>42</v>
      </c>
      <c r="K48" s="23" t="s">
        <v>49</v>
      </c>
      <c r="L48" s="23"/>
      <c r="M48" s="23"/>
      <c r="N48" s="27"/>
      <c r="O48" s="14" t="s">
        <v>154</v>
      </c>
      <c r="P48" s="12" t="s">
        <v>40</v>
      </c>
    </row>
    <row r="49" s="2" customFormat="true" ht="45" customHeight="true" spans="1:16">
      <c r="A49" s="12">
        <v>45</v>
      </c>
      <c r="B49" s="14" t="s">
        <v>172</v>
      </c>
      <c r="C49" s="14" t="s">
        <v>21</v>
      </c>
      <c r="D49" s="14" t="s">
        <v>173</v>
      </c>
      <c r="E49" s="14">
        <v>18608308960</v>
      </c>
      <c r="F49" s="14" t="s">
        <v>174</v>
      </c>
      <c r="G49" s="14" t="s">
        <v>175</v>
      </c>
      <c r="H49" s="14" t="s">
        <v>176</v>
      </c>
      <c r="I49" s="14">
        <v>1</v>
      </c>
      <c r="J49" s="14" t="s">
        <v>42</v>
      </c>
      <c r="K49" s="14" t="s">
        <v>49</v>
      </c>
      <c r="L49" s="23"/>
      <c r="M49" s="23"/>
      <c r="N49" s="27"/>
      <c r="O49" s="14" t="s">
        <v>154</v>
      </c>
      <c r="P49" s="12" t="s">
        <v>40</v>
      </c>
    </row>
    <row r="50" s="2" customFormat="true" ht="45" customHeight="true" spans="1:16">
      <c r="A50" s="12">
        <v>46</v>
      </c>
      <c r="B50" s="14" t="s">
        <v>172</v>
      </c>
      <c r="C50" s="14" t="s">
        <v>21</v>
      </c>
      <c r="D50" s="14" t="s">
        <v>173</v>
      </c>
      <c r="E50" s="14">
        <v>18608308960</v>
      </c>
      <c r="F50" s="14" t="s">
        <v>174</v>
      </c>
      <c r="G50" s="14" t="s">
        <v>175</v>
      </c>
      <c r="H50" s="14" t="s">
        <v>177</v>
      </c>
      <c r="I50" s="14">
        <v>1</v>
      </c>
      <c r="J50" s="14" t="s">
        <v>42</v>
      </c>
      <c r="K50" s="14" t="s">
        <v>27</v>
      </c>
      <c r="L50" s="23"/>
      <c r="M50" s="23"/>
      <c r="N50" s="27"/>
      <c r="O50" s="14" t="s">
        <v>154</v>
      </c>
      <c r="P50" s="12" t="s">
        <v>40</v>
      </c>
    </row>
    <row r="51" s="2" customFormat="true" ht="45" customHeight="true" spans="1:16">
      <c r="A51" s="12">
        <v>47</v>
      </c>
      <c r="B51" s="14" t="s">
        <v>172</v>
      </c>
      <c r="C51" s="14" t="s">
        <v>21</v>
      </c>
      <c r="D51" s="14" t="s">
        <v>173</v>
      </c>
      <c r="E51" s="14">
        <v>18608308960</v>
      </c>
      <c r="F51" s="14" t="s">
        <v>174</v>
      </c>
      <c r="G51" s="14" t="s">
        <v>175</v>
      </c>
      <c r="H51" s="14" t="s">
        <v>178</v>
      </c>
      <c r="I51" s="14">
        <v>1</v>
      </c>
      <c r="J51" s="14" t="s">
        <v>42</v>
      </c>
      <c r="K51" s="14" t="s">
        <v>27</v>
      </c>
      <c r="L51" s="23"/>
      <c r="M51" s="23"/>
      <c r="N51" s="27"/>
      <c r="O51" s="14" t="s">
        <v>154</v>
      </c>
      <c r="P51" s="12" t="s">
        <v>40</v>
      </c>
    </row>
    <row r="52" s="2" customFormat="true" ht="45" customHeight="true" spans="1:16">
      <c r="A52" s="12">
        <v>48</v>
      </c>
      <c r="B52" s="14" t="s">
        <v>179</v>
      </c>
      <c r="C52" s="14" t="s">
        <v>21</v>
      </c>
      <c r="D52" s="14" t="s">
        <v>180</v>
      </c>
      <c r="E52" s="14">
        <v>15729670771</v>
      </c>
      <c r="F52" s="14"/>
      <c r="G52" s="14" t="s">
        <v>181</v>
      </c>
      <c r="H52" s="14" t="s">
        <v>182</v>
      </c>
      <c r="I52" s="14">
        <v>1</v>
      </c>
      <c r="J52" s="14" t="s">
        <v>42</v>
      </c>
      <c r="K52" s="14" t="s">
        <v>59</v>
      </c>
      <c r="L52" s="23"/>
      <c r="M52" s="23"/>
      <c r="N52" s="27"/>
      <c r="O52" s="14" t="s">
        <v>166</v>
      </c>
      <c r="P52" s="12" t="s">
        <v>40</v>
      </c>
    </row>
    <row r="53" s="2" customFormat="true" ht="45" customHeight="true" spans="1:16">
      <c r="A53" s="12">
        <v>49</v>
      </c>
      <c r="B53" s="14" t="s">
        <v>179</v>
      </c>
      <c r="C53" s="14" t="s">
        <v>21</v>
      </c>
      <c r="D53" s="14" t="s">
        <v>180</v>
      </c>
      <c r="E53" s="14">
        <v>15729670771</v>
      </c>
      <c r="F53" s="14"/>
      <c r="G53" s="14" t="s">
        <v>181</v>
      </c>
      <c r="H53" s="14" t="s">
        <v>183</v>
      </c>
      <c r="I53" s="14">
        <v>1</v>
      </c>
      <c r="J53" s="14" t="s">
        <v>42</v>
      </c>
      <c r="K53" s="14" t="s">
        <v>27</v>
      </c>
      <c r="L53" s="23"/>
      <c r="M53" s="23"/>
      <c r="N53" s="27"/>
      <c r="O53" s="14" t="s">
        <v>154</v>
      </c>
      <c r="P53" s="12" t="s">
        <v>40</v>
      </c>
    </row>
    <row r="54" s="2" customFormat="true" ht="45" customHeight="true" spans="1:16">
      <c r="A54" s="12">
        <v>50</v>
      </c>
      <c r="B54" s="14" t="s">
        <v>179</v>
      </c>
      <c r="C54" s="14" t="s">
        <v>21</v>
      </c>
      <c r="D54" s="14" t="s">
        <v>180</v>
      </c>
      <c r="E54" s="14">
        <v>15729670771</v>
      </c>
      <c r="F54" s="14"/>
      <c r="G54" s="14" t="s">
        <v>181</v>
      </c>
      <c r="H54" s="14" t="s">
        <v>184</v>
      </c>
      <c r="I54" s="14">
        <v>1</v>
      </c>
      <c r="J54" s="14" t="s">
        <v>42</v>
      </c>
      <c r="K54" s="14" t="s">
        <v>27</v>
      </c>
      <c r="L54" s="23"/>
      <c r="M54" s="23"/>
      <c r="N54" s="27"/>
      <c r="O54" s="14" t="s">
        <v>154</v>
      </c>
      <c r="P54" s="12" t="s">
        <v>40</v>
      </c>
    </row>
    <row r="55" s="2" customFormat="true" ht="45" customHeight="true" spans="1:16">
      <c r="A55" s="12">
        <v>51</v>
      </c>
      <c r="B55" s="14" t="s">
        <v>179</v>
      </c>
      <c r="C55" s="14" t="s">
        <v>21</v>
      </c>
      <c r="D55" s="14" t="s">
        <v>180</v>
      </c>
      <c r="E55" s="14">
        <v>15729670771</v>
      </c>
      <c r="F55" s="14"/>
      <c r="G55" s="14" t="s">
        <v>181</v>
      </c>
      <c r="H55" s="14" t="s">
        <v>185</v>
      </c>
      <c r="I55" s="14">
        <v>1</v>
      </c>
      <c r="J55" s="14" t="s">
        <v>42</v>
      </c>
      <c r="K55" s="14" t="s">
        <v>49</v>
      </c>
      <c r="L55" s="23"/>
      <c r="M55" s="23"/>
      <c r="N55" s="27"/>
      <c r="O55" s="14" t="s">
        <v>154</v>
      </c>
      <c r="P55" s="12" t="s">
        <v>40</v>
      </c>
    </row>
    <row r="56" s="2" customFormat="true" ht="45" customHeight="true" spans="1:16">
      <c r="A56" s="12">
        <v>52</v>
      </c>
      <c r="B56" s="14" t="s">
        <v>179</v>
      </c>
      <c r="C56" s="14" t="s">
        <v>21</v>
      </c>
      <c r="D56" s="14" t="s">
        <v>180</v>
      </c>
      <c r="E56" s="14">
        <v>15729670771</v>
      </c>
      <c r="F56" s="14"/>
      <c r="G56" s="14" t="s">
        <v>181</v>
      </c>
      <c r="H56" s="14" t="s">
        <v>101</v>
      </c>
      <c r="I56" s="14">
        <v>1</v>
      </c>
      <c r="J56" s="14" t="s">
        <v>42</v>
      </c>
      <c r="K56" s="14" t="s">
        <v>27</v>
      </c>
      <c r="L56" s="23"/>
      <c r="M56" s="23"/>
      <c r="N56" s="27"/>
      <c r="O56" s="14" t="s">
        <v>186</v>
      </c>
      <c r="P56" s="12" t="s">
        <v>40</v>
      </c>
    </row>
    <row r="57" s="4" customFormat="true" ht="59" customHeight="true" spans="1:16">
      <c r="A57" s="12">
        <v>53</v>
      </c>
      <c r="B57" s="14" t="s">
        <v>187</v>
      </c>
      <c r="C57" s="13" t="s">
        <v>66</v>
      </c>
      <c r="D57" s="13" t="s">
        <v>188</v>
      </c>
      <c r="E57" s="13">
        <v>13541480366</v>
      </c>
      <c r="F57" s="13" t="s">
        <v>189</v>
      </c>
      <c r="G57" s="17" t="s">
        <v>190</v>
      </c>
      <c r="H57" s="13" t="s">
        <v>191</v>
      </c>
      <c r="I57" s="13">
        <v>28</v>
      </c>
      <c r="J57" s="14" t="s">
        <v>42</v>
      </c>
      <c r="K57" s="13" t="s">
        <v>27</v>
      </c>
      <c r="L57" s="13" t="s">
        <v>192</v>
      </c>
      <c r="M57" s="13"/>
      <c r="N57" s="26" t="s">
        <v>193</v>
      </c>
      <c r="O57" s="13" t="s">
        <v>95</v>
      </c>
      <c r="P57" s="18" t="s">
        <v>38</v>
      </c>
    </row>
    <row r="58" s="2" customFormat="true" ht="37" customHeight="true" spans="1:16">
      <c r="A58" s="12">
        <v>54</v>
      </c>
      <c r="B58" s="14" t="s">
        <v>194</v>
      </c>
      <c r="C58" s="14" t="s">
        <v>21</v>
      </c>
      <c r="D58" s="14" t="s">
        <v>195</v>
      </c>
      <c r="E58" s="14">
        <v>15883082081</v>
      </c>
      <c r="F58" s="14" t="s">
        <v>196</v>
      </c>
      <c r="G58" s="17" t="s">
        <v>197</v>
      </c>
      <c r="H58" s="14" t="s">
        <v>198</v>
      </c>
      <c r="I58" s="14">
        <v>20</v>
      </c>
      <c r="J58" s="14" t="s">
        <v>64</v>
      </c>
      <c r="K58" s="23" t="s">
        <v>78</v>
      </c>
      <c r="L58" s="22"/>
      <c r="M58" s="14"/>
      <c r="N58" s="27"/>
      <c r="O58" s="14" t="s">
        <v>72</v>
      </c>
      <c r="P58" s="12" t="s">
        <v>40</v>
      </c>
    </row>
    <row r="59" s="2" customFormat="true" ht="88" customHeight="true" spans="1:16">
      <c r="A59" s="12">
        <v>55</v>
      </c>
      <c r="B59" s="14" t="s">
        <v>199</v>
      </c>
      <c r="C59" s="14" t="s">
        <v>200</v>
      </c>
      <c r="D59" s="14" t="s">
        <v>201</v>
      </c>
      <c r="E59" s="14">
        <v>17380331705</v>
      </c>
      <c r="F59" s="14" t="s">
        <v>202</v>
      </c>
      <c r="G59" s="14" t="s">
        <v>203</v>
      </c>
      <c r="H59" s="14" t="s">
        <v>204</v>
      </c>
      <c r="I59" s="14">
        <v>3</v>
      </c>
      <c r="J59" s="14" t="s">
        <v>36</v>
      </c>
      <c r="K59" s="14" t="s">
        <v>59</v>
      </c>
      <c r="L59" s="14" t="s">
        <v>205</v>
      </c>
      <c r="M59" s="14"/>
      <c r="N59" s="27" t="s">
        <v>206</v>
      </c>
      <c r="O59" s="14" t="s">
        <v>95</v>
      </c>
      <c r="P59" s="12" t="s">
        <v>40</v>
      </c>
    </row>
    <row r="60" s="2" customFormat="true" ht="56" customHeight="true" spans="1:16">
      <c r="A60" s="12">
        <v>56</v>
      </c>
      <c r="B60" s="14" t="s">
        <v>199</v>
      </c>
      <c r="C60" s="14" t="s">
        <v>200</v>
      </c>
      <c r="D60" s="14" t="s">
        <v>201</v>
      </c>
      <c r="E60" s="14">
        <v>17380331705</v>
      </c>
      <c r="F60" s="14" t="s">
        <v>202</v>
      </c>
      <c r="G60" s="14" t="s">
        <v>203</v>
      </c>
      <c r="H60" s="14" t="s">
        <v>207</v>
      </c>
      <c r="I60" s="14">
        <v>2</v>
      </c>
      <c r="J60" s="14" t="s">
        <v>36</v>
      </c>
      <c r="K60" s="14" t="s">
        <v>59</v>
      </c>
      <c r="L60" s="14" t="s">
        <v>208</v>
      </c>
      <c r="M60" s="14" t="s">
        <v>209</v>
      </c>
      <c r="N60" s="27" t="s">
        <v>210</v>
      </c>
      <c r="O60" s="14" t="s">
        <v>87</v>
      </c>
      <c r="P60" s="12" t="s">
        <v>38</v>
      </c>
    </row>
    <row r="61" s="2" customFormat="true" ht="108" spans="1:16">
      <c r="A61" s="12">
        <v>57</v>
      </c>
      <c r="B61" s="14" t="s">
        <v>199</v>
      </c>
      <c r="C61" s="14" t="s">
        <v>200</v>
      </c>
      <c r="D61" s="14" t="s">
        <v>201</v>
      </c>
      <c r="E61" s="14">
        <v>17380331705</v>
      </c>
      <c r="F61" s="14" t="s">
        <v>202</v>
      </c>
      <c r="G61" s="14" t="s">
        <v>203</v>
      </c>
      <c r="H61" s="14" t="s">
        <v>211</v>
      </c>
      <c r="I61" s="14">
        <v>1</v>
      </c>
      <c r="J61" s="14" t="s">
        <v>26</v>
      </c>
      <c r="K61" s="14" t="s">
        <v>59</v>
      </c>
      <c r="L61" s="14" t="s">
        <v>212</v>
      </c>
      <c r="M61" s="14" t="s">
        <v>57</v>
      </c>
      <c r="N61" s="27" t="s">
        <v>213</v>
      </c>
      <c r="O61" s="14" t="s">
        <v>30</v>
      </c>
      <c r="P61" s="12" t="s">
        <v>40</v>
      </c>
    </row>
    <row r="62" s="2" customFormat="true" ht="162" spans="1:16">
      <c r="A62" s="12">
        <v>58</v>
      </c>
      <c r="B62" s="14" t="s">
        <v>199</v>
      </c>
      <c r="C62" s="14" t="s">
        <v>200</v>
      </c>
      <c r="D62" s="14" t="s">
        <v>201</v>
      </c>
      <c r="E62" s="14">
        <v>17380331705</v>
      </c>
      <c r="F62" s="14" t="s">
        <v>202</v>
      </c>
      <c r="G62" s="14" t="s">
        <v>203</v>
      </c>
      <c r="H62" s="14" t="s">
        <v>214</v>
      </c>
      <c r="I62" s="14">
        <v>1</v>
      </c>
      <c r="J62" s="14" t="s">
        <v>26</v>
      </c>
      <c r="K62" s="14" t="s">
        <v>59</v>
      </c>
      <c r="L62" s="14" t="s">
        <v>215</v>
      </c>
      <c r="M62" s="14" t="s">
        <v>57</v>
      </c>
      <c r="N62" s="27" t="s">
        <v>216</v>
      </c>
      <c r="O62" s="14" t="s">
        <v>30</v>
      </c>
      <c r="P62" s="12" t="s">
        <v>40</v>
      </c>
    </row>
    <row r="63" s="2" customFormat="true" ht="37" customHeight="true" spans="1:16">
      <c r="A63" s="12">
        <v>59</v>
      </c>
      <c r="B63" s="14" t="s">
        <v>199</v>
      </c>
      <c r="C63" s="14" t="s">
        <v>200</v>
      </c>
      <c r="D63" s="14" t="s">
        <v>201</v>
      </c>
      <c r="E63" s="14">
        <v>17380331705</v>
      </c>
      <c r="F63" s="14" t="s">
        <v>202</v>
      </c>
      <c r="G63" s="14" t="s">
        <v>203</v>
      </c>
      <c r="H63" s="14" t="s">
        <v>217</v>
      </c>
      <c r="I63" s="14">
        <v>1</v>
      </c>
      <c r="J63" s="14" t="s">
        <v>42</v>
      </c>
      <c r="K63" s="14" t="s">
        <v>27</v>
      </c>
      <c r="L63" s="14" t="s">
        <v>218</v>
      </c>
      <c r="M63" s="14"/>
      <c r="N63" s="27" t="s">
        <v>219</v>
      </c>
      <c r="O63" s="14" t="s">
        <v>87</v>
      </c>
      <c r="P63" s="12" t="s">
        <v>40</v>
      </c>
    </row>
    <row r="64" s="2" customFormat="true" ht="30" customHeight="true" spans="1:16">
      <c r="A64" s="12">
        <v>60</v>
      </c>
      <c r="B64" s="14" t="s">
        <v>220</v>
      </c>
      <c r="C64" s="14" t="s">
        <v>200</v>
      </c>
      <c r="D64" s="14" t="s">
        <v>221</v>
      </c>
      <c r="E64" s="14">
        <v>17738058885</v>
      </c>
      <c r="F64" s="14" t="s">
        <v>222</v>
      </c>
      <c r="G64" s="21" t="s">
        <v>223</v>
      </c>
      <c r="H64" s="14" t="s">
        <v>224</v>
      </c>
      <c r="I64" s="14">
        <v>20</v>
      </c>
      <c r="J64" s="14" t="s">
        <v>225</v>
      </c>
      <c r="K64" s="14" t="s">
        <v>27</v>
      </c>
      <c r="L64" s="14" t="s">
        <v>224</v>
      </c>
      <c r="M64" s="14" t="s">
        <v>209</v>
      </c>
      <c r="N64" s="27"/>
      <c r="O64" s="14" t="s">
        <v>72</v>
      </c>
      <c r="P64" s="12" t="s">
        <v>88</v>
      </c>
    </row>
    <row r="65" s="2" customFormat="true" ht="38" customHeight="true" spans="1:16">
      <c r="A65" s="12">
        <v>61</v>
      </c>
      <c r="B65" s="14" t="s">
        <v>226</v>
      </c>
      <c r="C65" s="14" t="s">
        <v>200</v>
      </c>
      <c r="D65" s="14" t="s">
        <v>227</v>
      </c>
      <c r="E65" s="14">
        <v>13881315401</v>
      </c>
      <c r="F65" s="14" t="s">
        <v>29</v>
      </c>
      <c r="G65" s="30" t="s">
        <v>228</v>
      </c>
      <c r="H65" s="14" t="s">
        <v>229</v>
      </c>
      <c r="I65" s="14">
        <v>30</v>
      </c>
      <c r="J65" s="14" t="s">
        <v>230</v>
      </c>
      <c r="K65" s="23" t="s">
        <v>78</v>
      </c>
      <c r="L65" s="14"/>
      <c r="M65" s="14"/>
      <c r="N65" s="27"/>
      <c r="O65" s="14" t="s">
        <v>72</v>
      </c>
      <c r="P65" s="12" t="s">
        <v>40</v>
      </c>
    </row>
    <row r="66" s="2" customFormat="true" ht="27" customHeight="true" spans="1:16">
      <c r="A66" s="12">
        <v>62</v>
      </c>
      <c r="B66" s="14" t="s">
        <v>226</v>
      </c>
      <c r="C66" s="14" t="s">
        <v>200</v>
      </c>
      <c r="D66" s="14" t="s">
        <v>227</v>
      </c>
      <c r="E66" s="14">
        <v>13881315401</v>
      </c>
      <c r="F66" s="14" t="s">
        <v>29</v>
      </c>
      <c r="G66" s="30" t="s">
        <v>228</v>
      </c>
      <c r="H66" s="14" t="s">
        <v>101</v>
      </c>
      <c r="I66" s="14">
        <v>30</v>
      </c>
      <c r="J66" s="14" t="s">
        <v>230</v>
      </c>
      <c r="K66" s="23" t="s">
        <v>78</v>
      </c>
      <c r="L66" s="14"/>
      <c r="M66" s="14"/>
      <c r="N66" s="27"/>
      <c r="O66" s="14" t="s">
        <v>87</v>
      </c>
      <c r="P66" s="12" t="s">
        <v>135</v>
      </c>
    </row>
    <row r="67" s="2" customFormat="true" ht="29" customHeight="true" spans="1:16">
      <c r="A67" s="12">
        <v>63</v>
      </c>
      <c r="B67" s="14" t="s">
        <v>231</v>
      </c>
      <c r="C67" s="14" t="s">
        <v>200</v>
      </c>
      <c r="D67" s="14" t="s">
        <v>232</v>
      </c>
      <c r="E67" s="14">
        <v>13982462162</v>
      </c>
      <c r="F67" s="14" t="s">
        <v>233</v>
      </c>
      <c r="G67" s="30" t="s">
        <v>234</v>
      </c>
      <c r="H67" s="14" t="s">
        <v>235</v>
      </c>
      <c r="I67" s="14">
        <v>2</v>
      </c>
      <c r="J67" s="14" t="s">
        <v>36</v>
      </c>
      <c r="K67" s="14" t="s">
        <v>59</v>
      </c>
      <c r="L67" s="22"/>
      <c r="M67" s="14"/>
      <c r="N67" s="27"/>
      <c r="O67" s="14" t="s">
        <v>30</v>
      </c>
      <c r="P67" s="12" t="s">
        <v>31</v>
      </c>
    </row>
    <row r="68" s="2" customFormat="true" ht="26" customHeight="true" spans="1:16">
      <c r="A68" s="12">
        <v>64</v>
      </c>
      <c r="B68" s="14" t="s">
        <v>231</v>
      </c>
      <c r="C68" s="14" t="s">
        <v>200</v>
      </c>
      <c r="D68" s="14" t="s">
        <v>232</v>
      </c>
      <c r="E68" s="14">
        <v>13982462162</v>
      </c>
      <c r="F68" s="14" t="s">
        <v>233</v>
      </c>
      <c r="G68" s="30" t="s">
        <v>234</v>
      </c>
      <c r="H68" s="14" t="s">
        <v>236</v>
      </c>
      <c r="I68" s="14">
        <v>10</v>
      </c>
      <c r="J68" s="14" t="s">
        <v>148</v>
      </c>
      <c r="K68" s="14" t="s">
        <v>27</v>
      </c>
      <c r="L68" s="22"/>
      <c r="M68" s="14" t="s">
        <v>237</v>
      </c>
      <c r="N68" s="27" t="s">
        <v>238</v>
      </c>
      <c r="O68" s="14" t="s">
        <v>95</v>
      </c>
      <c r="P68" s="12" t="s">
        <v>31</v>
      </c>
    </row>
    <row r="69" s="2" customFormat="true" ht="117" customHeight="true" spans="1:16">
      <c r="A69" s="12">
        <v>65</v>
      </c>
      <c r="B69" s="14" t="s">
        <v>239</v>
      </c>
      <c r="C69" s="14" t="s">
        <v>200</v>
      </c>
      <c r="D69" s="14" t="s">
        <v>240</v>
      </c>
      <c r="E69" s="14">
        <v>19982580083</v>
      </c>
      <c r="F69" s="14" t="s">
        <v>241</v>
      </c>
      <c r="G69" s="17" t="s">
        <v>242</v>
      </c>
      <c r="H69" s="14" t="s">
        <v>243</v>
      </c>
      <c r="I69" s="14">
        <v>2</v>
      </c>
      <c r="J69" s="14" t="s">
        <v>36</v>
      </c>
      <c r="K69" s="14" t="s">
        <v>27</v>
      </c>
      <c r="L69" s="22"/>
      <c r="M69" s="14"/>
      <c r="N69" s="27" t="s">
        <v>244</v>
      </c>
      <c r="O69" s="14" t="s">
        <v>72</v>
      </c>
      <c r="P69" s="12" t="s">
        <v>31</v>
      </c>
    </row>
    <row r="70" s="2" customFormat="true" ht="27" spans="1:16">
      <c r="A70" s="12">
        <v>66</v>
      </c>
      <c r="B70" s="14" t="s">
        <v>239</v>
      </c>
      <c r="C70" s="14" t="s">
        <v>200</v>
      </c>
      <c r="D70" s="14" t="s">
        <v>240</v>
      </c>
      <c r="E70" s="14">
        <v>19982580083</v>
      </c>
      <c r="F70" s="14" t="s">
        <v>241</v>
      </c>
      <c r="G70" s="17" t="s">
        <v>242</v>
      </c>
      <c r="H70" s="14" t="s">
        <v>245</v>
      </c>
      <c r="I70" s="14">
        <v>10</v>
      </c>
      <c r="J70" s="14" t="s">
        <v>26</v>
      </c>
      <c r="K70" s="23" t="s">
        <v>78</v>
      </c>
      <c r="L70" s="22"/>
      <c r="M70" s="14"/>
      <c r="N70" s="27"/>
      <c r="O70" s="14" t="s">
        <v>50</v>
      </c>
      <c r="P70" s="12" t="s">
        <v>31</v>
      </c>
    </row>
    <row r="71" s="2" customFormat="true" ht="30" customHeight="true" spans="1:16">
      <c r="A71" s="12">
        <v>67</v>
      </c>
      <c r="B71" s="14" t="s">
        <v>239</v>
      </c>
      <c r="C71" s="14" t="s">
        <v>200</v>
      </c>
      <c r="D71" s="14" t="s">
        <v>240</v>
      </c>
      <c r="E71" s="14">
        <v>19982580083</v>
      </c>
      <c r="F71" s="14" t="s">
        <v>241</v>
      </c>
      <c r="G71" s="17" t="s">
        <v>242</v>
      </c>
      <c r="H71" s="14" t="s">
        <v>246</v>
      </c>
      <c r="I71" s="14">
        <v>2</v>
      </c>
      <c r="J71" s="14" t="s">
        <v>230</v>
      </c>
      <c r="K71" s="14" t="s">
        <v>78</v>
      </c>
      <c r="L71" s="22"/>
      <c r="M71" s="14"/>
      <c r="N71" s="27" t="s">
        <v>247</v>
      </c>
      <c r="O71" s="14" t="s">
        <v>72</v>
      </c>
      <c r="P71" s="12" t="s">
        <v>31</v>
      </c>
    </row>
    <row r="72" s="2" customFormat="true" ht="42" customHeight="true" spans="1:16">
      <c r="A72" s="12">
        <v>68</v>
      </c>
      <c r="B72" s="14" t="s">
        <v>248</v>
      </c>
      <c r="C72" s="14" t="s">
        <v>200</v>
      </c>
      <c r="D72" s="14" t="s">
        <v>249</v>
      </c>
      <c r="E72" s="14">
        <v>18683003366</v>
      </c>
      <c r="F72" s="14"/>
      <c r="G72" s="14"/>
      <c r="H72" s="14" t="s">
        <v>250</v>
      </c>
      <c r="I72" s="14">
        <v>3</v>
      </c>
      <c r="J72" s="14" t="s">
        <v>225</v>
      </c>
      <c r="K72" s="14" t="s">
        <v>49</v>
      </c>
      <c r="L72" s="14" t="s">
        <v>251</v>
      </c>
      <c r="M72" s="14"/>
      <c r="N72" s="27"/>
      <c r="O72" s="14" t="s">
        <v>72</v>
      </c>
      <c r="P72" s="12" t="s">
        <v>38</v>
      </c>
    </row>
    <row r="73" s="2" customFormat="true" ht="27" spans="1:16">
      <c r="A73" s="12">
        <v>69</v>
      </c>
      <c r="B73" s="14" t="s">
        <v>252</v>
      </c>
      <c r="C73" s="14" t="s">
        <v>200</v>
      </c>
      <c r="D73" s="14" t="s">
        <v>253</v>
      </c>
      <c r="E73" s="14">
        <v>13648090241</v>
      </c>
      <c r="F73" s="14" t="s">
        <v>254</v>
      </c>
      <c r="G73" s="17" t="s">
        <v>255</v>
      </c>
      <c r="H73" s="14" t="s">
        <v>256</v>
      </c>
      <c r="I73" s="14">
        <v>2</v>
      </c>
      <c r="J73" s="14" t="s">
        <v>225</v>
      </c>
      <c r="K73" s="14" t="s">
        <v>27</v>
      </c>
      <c r="L73" s="22"/>
      <c r="M73" s="14"/>
      <c r="N73" s="27"/>
      <c r="O73" s="14" t="s">
        <v>102</v>
      </c>
      <c r="P73" s="12" t="s">
        <v>40</v>
      </c>
    </row>
    <row r="74" s="2" customFormat="true" ht="30" customHeight="true" spans="1:16">
      <c r="A74" s="12">
        <v>70</v>
      </c>
      <c r="B74" s="14" t="s">
        <v>257</v>
      </c>
      <c r="C74" s="14" t="s">
        <v>200</v>
      </c>
      <c r="D74" s="14" t="s">
        <v>258</v>
      </c>
      <c r="E74" s="14">
        <v>13621176005</v>
      </c>
      <c r="F74" s="14" t="s">
        <v>259</v>
      </c>
      <c r="G74" s="14" t="s">
        <v>260</v>
      </c>
      <c r="H74" s="14" t="s">
        <v>261</v>
      </c>
      <c r="I74" s="14">
        <v>1</v>
      </c>
      <c r="J74" s="14" t="s">
        <v>36</v>
      </c>
      <c r="K74" s="14" t="s">
        <v>49</v>
      </c>
      <c r="L74" s="14"/>
      <c r="M74" s="14"/>
      <c r="N74" s="27"/>
      <c r="O74" s="14" t="s">
        <v>102</v>
      </c>
      <c r="P74" s="12" t="s">
        <v>40</v>
      </c>
    </row>
    <row r="75" s="2" customFormat="true" ht="30" customHeight="true" spans="1:16">
      <c r="A75" s="12">
        <v>71</v>
      </c>
      <c r="B75" s="14" t="s">
        <v>257</v>
      </c>
      <c r="C75" s="14" t="s">
        <v>200</v>
      </c>
      <c r="D75" s="14" t="s">
        <v>258</v>
      </c>
      <c r="E75" s="14">
        <v>13621176005</v>
      </c>
      <c r="F75" s="14" t="s">
        <v>259</v>
      </c>
      <c r="G75" s="14" t="s">
        <v>260</v>
      </c>
      <c r="H75" s="14" t="s">
        <v>262</v>
      </c>
      <c r="I75" s="14">
        <v>1</v>
      </c>
      <c r="J75" s="14" t="s">
        <v>148</v>
      </c>
      <c r="K75" s="14" t="s">
        <v>59</v>
      </c>
      <c r="L75" s="22"/>
      <c r="M75" s="14"/>
      <c r="N75" s="27"/>
      <c r="O75" s="14" t="s">
        <v>102</v>
      </c>
      <c r="P75" s="12" t="s">
        <v>40</v>
      </c>
    </row>
    <row r="76" s="2" customFormat="true" ht="30" customHeight="true" spans="1:16">
      <c r="A76" s="12">
        <v>72</v>
      </c>
      <c r="B76" s="14" t="s">
        <v>257</v>
      </c>
      <c r="C76" s="14" t="s">
        <v>200</v>
      </c>
      <c r="D76" s="14" t="s">
        <v>258</v>
      </c>
      <c r="E76" s="14">
        <v>13621176005</v>
      </c>
      <c r="F76" s="14" t="s">
        <v>259</v>
      </c>
      <c r="G76" s="14" t="s">
        <v>260</v>
      </c>
      <c r="H76" s="14" t="s">
        <v>263</v>
      </c>
      <c r="I76" s="14">
        <v>1</v>
      </c>
      <c r="J76" s="14" t="s">
        <v>36</v>
      </c>
      <c r="K76" s="14" t="s">
        <v>49</v>
      </c>
      <c r="L76" s="14"/>
      <c r="M76" s="14"/>
      <c r="N76" s="27"/>
      <c r="O76" s="14" t="s">
        <v>72</v>
      </c>
      <c r="P76" s="12" t="s">
        <v>88</v>
      </c>
    </row>
    <row r="77" s="2" customFormat="true" ht="30" customHeight="true" spans="1:16">
      <c r="A77" s="12">
        <v>73</v>
      </c>
      <c r="B77" s="14" t="s">
        <v>257</v>
      </c>
      <c r="C77" s="14" t="s">
        <v>200</v>
      </c>
      <c r="D77" s="14" t="s">
        <v>258</v>
      </c>
      <c r="E77" s="14">
        <v>13621176005</v>
      </c>
      <c r="F77" s="14" t="s">
        <v>259</v>
      </c>
      <c r="G77" s="14" t="s">
        <v>260</v>
      </c>
      <c r="H77" s="14" t="s">
        <v>153</v>
      </c>
      <c r="I77" s="14">
        <v>5</v>
      </c>
      <c r="J77" s="14" t="s">
        <v>36</v>
      </c>
      <c r="K77" s="14" t="s">
        <v>49</v>
      </c>
      <c r="L77" s="14"/>
      <c r="M77" s="14"/>
      <c r="N77" s="27"/>
      <c r="O77" s="14" t="s">
        <v>72</v>
      </c>
      <c r="P77" s="12" t="s">
        <v>135</v>
      </c>
    </row>
    <row r="78" s="2" customFormat="true" ht="94" customHeight="true" spans="1:16">
      <c r="A78" s="12">
        <v>74</v>
      </c>
      <c r="B78" s="14" t="s">
        <v>264</v>
      </c>
      <c r="C78" s="14" t="s">
        <v>200</v>
      </c>
      <c r="D78" s="14" t="s">
        <v>265</v>
      </c>
      <c r="E78" s="14">
        <v>18881503669</v>
      </c>
      <c r="F78" s="14" t="s">
        <v>266</v>
      </c>
      <c r="G78" s="17" t="s">
        <v>267</v>
      </c>
      <c r="H78" s="14" t="s">
        <v>268</v>
      </c>
      <c r="I78" s="14">
        <v>1</v>
      </c>
      <c r="J78" s="14" t="s">
        <v>36</v>
      </c>
      <c r="K78" s="14" t="s">
        <v>59</v>
      </c>
      <c r="L78" s="14" t="s">
        <v>269</v>
      </c>
      <c r="M78" s="14"/>
      <c r="N78" s="27" t="s">
        <v>270</v>
      </c>
      <c r="O78" s="14" t="s">
        <v>87</v>
      </c>
      <c r="P78" s="12" t="s">
        <v>88</v>
      </c>
    </row>
    <row r="79" s="2" customFormat="true" ht="108" spans="1:16">
      <c r="A79" s="12">
        <v>75</v>
      </c>
      <c r="B79" s="14" t="s">
        <v>264</v>
      </c>
      <c r="C79" s="14" t="s">
        <v>200</v>
      </c>
      <c r="D79" s="14" t="s">
        <v>265</v>
      </c>
      <c r="E79" s="14">
        <v>18881503669</v>
      </c>
      <c r="F79" s="14" t="s">
        <v>266</v>
      </c>
      <c r="G79" s="17" t="s">
        <v>267</v>
      </c>
      <c r="H79" s="14" t="s">
        <v>271</v>
      </c>
      <c r="I79" s="14">
        <v>1</v>
      </c>
      <c r="J79" s="14" t="s">
        <v>42</v>
      </c>
      <c r="K79" s="14" t="s">
        <v>59</v>
      </c>
      <c r="L79" s="14" t="s">
        <v>269</v>
      </c>
      <c r="M79" s="14"/>
      <c r="N79" s="27" t="s">
        <v>272</v>
      </c>
      <c r="O79" s="14" t="s">
        <v>87</v>
      </c>
      <c r="P79" s="12" t="s">
        <v>88</v>
      </c>
    </row>
    <row r="80" s="2" customFormat="true" ht="175.5" spans="1:16">
      <c r="A80" s="12">
        <v>76</v>
      </c>
      <c r="B80" s="14" t="s">
        <v>264</v>
      </c>
      <c r="C80" s="14" t="s">
        <v>200</v>
      </c>
      <c r="D80" s="14" t="s">
        <v>265</v>
      </c>
      <c r="E80" s="14">
        <v>18881503669</v>
      </c>
      <c r="F80" s="14" t="s">
        <v>266</v>
      </c>
      <c r="G80" s="17" t="s">
        <v>267</v>
      </c>
      <c r="H80" s="14" t="s">
        <v>273</v>
      </c>
      <c r="I80" s="14">
        <v>1</v>
      </c>
      <c r="J80" s="14" t="s">
        <v>42</v>
      </c>
      <c r="K80" s="14" t="s">
        <v>59</v>
      </c>
      <c r="L80" s="14" t="s">
        <v>269</v>
      </c>
      <c r="M80" s="14"/>
      <c r="N80" s="27" t="s">
        <v>274</v>
      </c>
      <c r="O80" s="14" t="s">
        <v>30</v>
      </c>
      <c r="P80" s="12" t="s">
        <v>38</v>
      </c>
    </row>
    <row r="81" s="2" customFormat="true" ht="58" customHeight="true" spans="1:16">
      <c r="A81" s="12">
        <v>77</v>
      </c>
      <c r="B81" s="14" t="s">
        <v>264</v>
      </c>
      <c r="C81" s="14" t="s">
        <v>200</v>
      </c>
      <c r="D81" s="14" t="s">
        <v>265</v>
      </c>
      <c r="E81" s="14">
        <v>18881503669</v>
      </c>
      <c r="F81" s="14" t="s">
        <v>266</v>
      </c>
      <c r="G81" s="17" t="s">
        <v>267</v>
      </c>
      <c r="H81" s="14" t="s">
        <v>275</v>
      </c>
      <c r="I81" s="14">
        <v>2</v>
      </c>
      <c r="J81" s="14" t="s">
        <v>36</v>
      </c>
      <c r="K81" s="14" t="s">
        <v>59</v>
      </c>
      <c r="L81" s="14" t="s">
        <v>276</v>
      </c>
      <c r="M81" s="14"/>
      <c r="N81" s="27" t="s">
        <v>277</v>
      </c>
      <c r="O81" s="14" t="s">
        <v>102</v>
      </c>
      <c r="P81" s="12" t="s">
        <v>38</v>
      </c>
    </row>
    <row r="82" s="2" customFormat="true" ht="108" spans="1:16">
      <c r="A82" s="12">
        <v>78</v>
      </c>
      <c r="B82" s="14" t="s">
        <v>264</v>
      </c>
      <c r="C82" s="14" t="s">
        <v>200</v>
      </c>
      <c r="D82" s="14" t="s">
        <v>265</v>
      </c>
      <c r="E82" s="14">
        <v>18881503669</v>
      </c>
      <c r="F82" s="14" t="s">
        <v>266</v>
      </c>
      <c r="G82" s="17" t="s">
        <v>267</v>
      </c>
      <c r="H82" s="14" t="s">
        <v>278</v>
      </c>
      <c r="I82" s="14">
        <v>2</v>
      </c>
      <c r="J82" s="14" t="s">
        <v>42</v>
      </c>
      <c r="K82" s="14" t="s">
        <v>59</v>
      </c>
      <c r="L82" s="14" t="s">
        <v>279</v>
      </c>
      <c r="M82" s="14"/>
      <c r="N82" s="27" t="s">
        <v>280</v>
      </c>
      <c r="O82" s="14" t="s">
        <v>95</v>
      </c>
      <c r="P82" s="12" t="s">
        <v>88</v>
      </c>
    </row>
    <row r="83" s="2" customFormat="true" ht="108" spans="1:16">
      <c r="A83" s="12">
        <v>79</v>
      </c>
      <c r="B83" s="14" t="s">
        <v>264</v>
      </c>
      <c r="C83" s="14" t="s">
        <v>200</v>
      </c>
      <c r="D83" s="14" t="s">
        <v>265</v>
      </c>
      <c r="E83" s="14">
        <v>18881503669</v>
      </c>
      <c r="F83" s="14" t="s">
        <v>266</v>
      </c>
      <c r="G83" s="17" t="s">
        <v>267</v>
      </c>
      <c r="H83" s="14" t="s">
        <v>281</v>
      </c>
      <c r="I83" s="14">
        <v>1</v>
      </c>
      <c r="J83" s="14" t="s">
        <v>42</v>
      </c>
      <c r="K83" s="14" t="s">
        <v>59</v>
      </c>
      <c r="L83" s="14" t="s">
        <v>279</v>
      </c>
      <c r="M83" s="14"/>
      <c r="N83" s="27" t="s">
        <v>282</v>
      </c>
      <c r="O83" s="14" t="s">
        <v>30</v>
      </c>
      <c r="P83" s="12" t="s">
        <v>38</v>
      </c>
    </row>
    <row r="84" s="2" customFormat="true" ht="121.5" spans="1:16">
      <c r="A84" s="12">
        <v>80</v>
      </c>
      <c r="B84" s="14" t="s">
        <v>264</v>
      </c>
      <c r="C84" s="14" t="s">
        <v>200</v>
      </c>
      <c r="D84" s="14" t="s">
        <v>265</v>
      </c>
      <c r="E84" s="14">
        <v>18881503669</v>
      </c>
      <c r="F84" s="14" t="s">
        <v>266</v>
      </c>
      <c r="G84" s="17" t="s">
        <v>267</v>
      </c>
      <c r="H84" s="14" t="s">
        <v>283</v>
      </c>
      <c r="I84" s="14">
        <v>1</v>
      </c>
      <c r="J84" s="14" t="s">
        <v>42</v>
      </c>
      <c r="K84" s="14" t="s">
        <v>59</v>
      </c>
      <c r="L84" s="22"/>
      <c r="M84" s="14"/>
      <c r="N84" s="27" t="s">
        <v>284</v>
      </c>
      <c r="O84" s="14" t="s">
        <v>95</v>
      </c>
      <c r="P84" s="12" t="s">
        <v>135</v>
      </c>
    </row>
    <row r="85" s="2" customFormat="true" ht="27" spans="1:16">
      <c r="A85" s="12">
        <v>81</v>
      </c>
      <c r="B85" s="14" t="s">
        <v>264</v>
      </c>
      <c r="C85" s="14" t="s">
        <v>200</v>
      </c>
      <c r="D85" s="14" t="s">
        <v>265</v>
      </c>
      <c r="E85" s="14">
        <v>18881503669</v>
      </c>
      <c r="F85" s="14" t="s">
        <v>266</v>
      </c>
      <c r="G85" s="17" t="s">
        <v>267</v>
      </c>
      <c r="H85" s="14" t="s">
        <v>153</v>
      </c>
      <c r="I85" s="14">
        <v>20</v>
      </c>
      <c r="J85" s="14" t="s">
        <v>42</v>
      </c>
      <c r="K85" s="14" t="s">
        <v>78</v>
      </c>
      <c r="L85" s="22"/>
      <c r="M85" s="14"/>
      <c r="N85" s="27"/>
      <c r="O85" s="14" t="s">
        <v>102</v>
      </c>
      <c r="P85" s="12" t="s">
        <v>31</v>
      </c>
    </row>
    <row r="86" s="2" customFormat="true" ht="60" customHeight="true" spans="1:16">
      <c r="A86" s="12">
        <v>82</v>
      </c>
      <c r="B86" s="14" t="s">
        <v>264</v>
      </c>
      <c r="C86" s="14" t="s">
        <v>200</v>
      </c>
      <c r="D86" s="14" t="s">
        <v>265</v>
      </c>
      <c r="E86" s="14">
        <v>18881503669</v>
      </c>
      <c r="F86" s="14" t="s">
        <v>266</v>
      </c>
      <c r="G86" s="17" t="s">
        <v>267</v>
      </c>
      <c r="H86" s="14" t="s">
        <v>285</v>
      </c>
      <c r="I86" s="14">
        <v>1</v>
      </c>
      <c r="J86" s="14" t="s">
        <v>286</v>
      </c>
      <c r="K86" s="14" t="s">
        <v>27</v>
      </c>
      <c r="L86" s="22"/>
      <c r="M86" s="14" t="s">
        <v>287</v>
      </c>
      <c r="N86" s="27" t="s">
        <v>288</v>
      </c>
      <c r="O86" s="14" t="s">
        <v>102</v>
      </c>
      <c r="P86" s="12" t="s">
        <v>38</v>
      </c>
    </row>
    <row r="87" s="2" customFormat="true" ht="33" customHeight="true" spans="1:16">
      <c r="A87" s="12">
        <v>83</v>
      </c>
      <c r="B87" s="14" t="s">
        <v>289</v>
      </c>
      <c r="C87" s="14" t="s">
        <v>200</v>
      </c>
      <c r="D87" s="14" t="s">
        <v>290</v>
      </c>
      <c r="E87" s="14">
        <v>18281164847</v>
      </c>
      <c r="F87" s="14" t="s">
        <v>291</v>
      </c>
      <c r="G87" s="17" t="s">
        <v>292</v>
      </c>
      <c r="H87" s="14" t="s">
        <v>293</v>
      </c>
      <c r="I87" s="14">
        <v>1</v>
      </c>
      <c r="J87" s="14" t="s">
        <v>42</v>
      </c>
      <c r="K87" s="23" t="s">
        <v>27</v>
      </c>
      <c r="L87" s="23" t="s">
        <v>294</v>
      </c>
      <c r="M87" s="23"/>
      <c r="N87" s="27" t="s">
        <v>295</v>
      </c>
      <c r="O87" s="14" t="s">
        <v>30</v>
      </c>
      <c r="P87" s="12" t="s">
        <v>40</v>
      </c>
    </row>
    <row r="88" s="2" customFormat="true" ht="27" spans="1:16">
      <c r="A88" s="12">
        <v>84</v>
      </c>
      <c r="B88" s="14" t="s">
        <v>289</v>
      </c>
      <c r="C88" s="14" t="s">
        <v>200</v>
      </c>
      <c r="D88" s="14" t="s">
        <v>290</v>
      </c>
      <c r="E88" s="14">
        <v>18281164847</v>
      </c>
      <c r="F88" s="14" t="s">
        <v>291</v>
      </c>
      <c r="G88" s="17" t="s">
        <v>292</v>
      </c>
      <c r="H88" s="14" t="s">
        <v>296</v>
      </c>
      <c r="I88" s="14">
        <v>8</v>
      </c>
      <c r="J88" s="14" t="s">
        <v>36</v>
      </c>
      <c r="K88" s="23" t="s">
        <v>49</v>
      </c>
      <c r="L88" s="22"/>
      <c r="M88" s="23"/>
      <c r="N88" s="27"/>
      <c r="O88" s="14" t="s">
        <v>102</v>
      </c>
      <c r="P88" s="12" t="s">
        <v>88</v>
      </c>
    </row>
    <row r="89" s="2" customFormat="true" ht="27" spans="1:16">
      <c r="A89" s="12">
        <v>85</v>
      </c>
      <c r="B89" s="14" t="s">
        <v>289</v>
      </c>
      <c r="C89" s="14" t="s">
        <v>200</v>
      </c>
      <c r="D89" s="14" t="s">
        <v>290</v>
      </c>
      <c r="E89" s="14">
        <v>18281164847</v>
      </c>
      <c r="F89" s="14" t="s">
        <v>291</v>
      </c>
      <c r="G89" s="17" t="s">
        <v>292</v>
      </c>
      <c r="H89" s="14" t="s">
        <v>153</v>
      </c>
      <c r="I89" s="14">
        <v>80</v>
      </c>
      <c r="J89" s="14" t="s">
        <v>42</v>
      </c>
      <c r="K89" s="23" t="s">
        <v>49</v>
      </c>
      <c r="L89" s="22"/>
      <c r="M89" s="23"/>
      <c r="N89" s="27"/>
      <c r="O89" s="14" t="s">
        <v>102</v>
      </c>
      <c r="P89" s="12" t="s">
        <v>31</v>
      </c>
    </row>
    <row r="90" s="2" customFormat="true" ht="27" spans="1:16">
      <c r="A90" s="12">
        <v>86</v>
      </c>
      <c r="B90" s="14" t="s">
        <v>297</v>
      </c>
      <c r="C90" s="14" t="s">
        <v>21</v>
      </c>
      <c r="D90" s="14" t="s">
        <v>298</v>
      </c>
      <c r="E90" s="14">
        <v>13388298713</v>
      </c>
      <c r="F90" s="14" t="s">
        <v>299</v>
      </c>
      <c r="G90" s="17" t="s">
        <v>300</v>
      </c>
      <c r="H90" s="14" t="s">
        <v>155</v>
      </c>
      <c r="I90" s="14">
        <v>30</v>
      </c>
      <c r="J90" s="14" t="s">
        <v>148</v>
      </c>
      <c r="K90" s="14" t="s">
        <v>49</v>
      </c>
      <c r="L90" s="14"/>
      <c r="M90" s="14"/>
      <c r="N90" s="27"/>
      <c r="O90" s="14" t="s">
        <v>72</v>
      </c>
      <c r="P90" s="12" t="s">
        <v>38</v>
      </c>
    </row>
    <row r="91" s="2" customFormat="true" ht="55" customHeight="true" spans="1:16">
      <c r="A91" s="12">
        <v>87</v>
      </c>
      <c r="B91" s="14" t="s">
        <v>301</v>
      </c>
      <c r="C91" s="14" t="s">
        <v>200</v>
      </c>
      <c r="D91" s="14" t="s">
        <v>302</v>
      </c>
      <c r="E91" s="14">
        <v>18111190179</v>
      </c>
      <c r="F91" s="14" t="s">
        <v>303</v>
      </c>
      <c r="G91" s="17" t="s">
        <v>304</v>
      </c>
      <c r="H91" s="14" t="s">
        <v>305</v>
      </c>
      <c r="I91" s="14">
        <v>20</v>
      </c>
      <c r="J91" s="14" t="s">
        <v>36</v>
      </c>
      <c r="K91" s="14" t="s">
        <v>49</v>
      </c>
      <c r="L91" s="14" t="s">
        <v>101</v>
      </c>
      <c r="M91" s="14"/>
      <c r="N91" s="27" t="s">
        <v>306</v>
      </c>
      <c r="O91" s="14" t="s">
        <v>102</v>
      </c>
      <c r="P91" s="12" t="s">
        <v>31</v>
      </c>
    </row>
    <row r="92" s="2" customFormat="true" ht="103" customHeight="true" spans="1:16">
      <c r="A92" s="12">
        <v>88</v>
      </c>
      <c r="B92" s="14" t="s">
        <v>307</v>
      </c>
      <c r="C92" s="14" t="s">
        <v>200</v>
      </c>
      <c r="D92" s="14" t="s">
        <v>308</v>
      </c>
      <c r="E92" s="14">
        <v>13378255775</v>
      </c>
      <c r="F92" s="14"/>
      <c r="G92" s="14" t="s">
        <v>309</v>
      </c>
      <c r="H92" s="14" t="s">
        <v>310</v>
      </c>
      <c r="I92" s="14">
        <v>20</v>
      </c>
      <c r="J92" s="14" t="s">
        <v>36</v>
      </c>
      <c r="K92" s="14" t="s">
        <v>59</v>
      </c>
      <c r="L92" s="23" t="s">
        <v>311</v>
      </c>
      <c r="M92" s="14"/>
      <c r="N92" s="27" t="s">
        <v>312</v>
      </c>
      <c r="O92" s="14" t="s">
        <v>95</v>
      </c>
      <c r="P92" s="12" t="s">
        <v>135</v>
      </c>
    </row>
    <row r="93" s="2" customFormat="true" ht="27" spans="1:16">
      <c r="A93" s="12">
        <v>89</v>
      </c>
      <c r="B93" s="14" t="s">
        <v>313</v>
      </c>
      <c r="C93" s="14" t="s">
        <v>200</v>
      </c>
      <c r="D93" s="14" t="s">
        <v>314</v>
      </c>
      <c r="E93" s="14">
        <v>13398275583</v>
      </c>
      <c r="F93" s="14" t="s">
        <v>315</v>
      </c>
      <c r="G93" s="17" t="s">
        <v>316</v>
      </c>
      <c r="H93" s="14" t="s">
        <v>317</v>
      </c>
      <c r="I93" s="14">
        <v>10</v>
      </c>
      <c r="J93" s="14" t="s">
        <v>42</v>
      </c>
      <c r="K93" s="14" t="s">
        <v>27</v>
      </c>
      <c r="L93" s="14" t="s">
        <v>318</v>
      </c>
      <c r="M93" s="14"/>
      <c r="N93" s="27" t="s">
        <v>319</v>
      </c>
      <c r="O93" s="14" t="s">
        <v>102</v>
      </c>
      <c r="P93" s="31" t="s">
        <v>40</v>
      </c>
    </row>
    <row r="94" s="2" customFormat="true" ht="27" spans="1:16">
      <c r="A94" s="12">
        <v>90</v>
      </c>
      <c r="B94" s="14" t="s">
        <v>313</v>
      </c>
      <c r="C94" s="14" t="s">
        <v>200</v>
      </c>
      <c r="D94" s="14" t="s">
        <v>314</v>
      </c>
      <c r="E94" s="14">
        <v>13398275583</v>
      </c>
      <c r="F94" s="14" t="s">
        <v>315</v>
      </c>
      <c r="G94" s="17"/>
      <c r="H94" s="14" t="s">
        <v>320</v>
      </c>
      <c r="I94" s="14">
        <v>4</v>
      </c>
      <c r="J94" s="14" t="s">
        <v>36</v>
      </c>
      <c r="K94" s="14" t="s">
        <v>78</v>
      </c>
      <c r="L94" s="14" t="s">
        <v>318</v>
      </c>
      <c r="M94" s="14"/>
      <c r="N94" s="27"/>
      <c r="O94" s="14" t="s">
        <v>72</v>
      </c>
      <c r="P94" s="31" t="s">
        <v>135</v>
      </c>
    </row>
    <row r="95" s="2" customFormat="true" ht="27" spans="1:16">
      <c r="A95" s="12">
        <v>91</v>
      </c>
      <c r="B95" s="14" t="s">
        <v>313</v>
      </c>
      <c r="C95" s="14" t="s">
        <v>200</v>
      </c>
      <c r="D95" s="14" t="s">
        <v>314</v>
      </c>
      <c r="E95" s="14">
        <v>13398275583</v>
      </c>
      <c r="F95" s="14" t="s">
        <v>315</v>
      </c>
      <c r="G95" s="17"/>
      <c r="H95" s="14" t="s">
        <v>155</v>
      </c>
      <c r="I95" s="14">
        <v>10</v>
      </c>
      <c r="J95" s="14" t="s">
        <v>26</v>
      </c>
      <c r="K95" s="14" t="s">
        <v>78</v>
      </c>
      <c r="L95" s="14" t="s">
        <v>318</v>
      </c>
      <c r="M95" s="14"/>
      <c r="N95" s="27"/>
      <c r="O95" s="14" t="s">
        <v>72</v>
      </c>
      <c r="P95" s="31" t="s">
        <v>135</v>
      </c>
    </row>
    <row r="96" s="2" customFormat="true" ht="27" spans="1:16">
      <c r="A96" s="12">
        <v>92</v>
      </c>
      <c r="B96" s="14" t="s">
        <v>313</v>
      </c>
      <c r="C96" s="14" t="s">
        <v>200</v>
      </c>
      <c r="D96" s="14" t="s">
        <v>314</v>
      </c>
      <c r="E96" s="14">
        <v>13398275583</v>
      </c>
      <c r="F96" s="14" t="s">
        <v>315</v>
      </c>
      <c r="G96" s="17"/>
      <c r="H96" s="14" t="s">
        <v>235</v>
      </c>
      <c r="I96" s="14">
        <v>4</v>
      </c>
      <c r="J96" s="14" t="s">
        <v>26</v>
      </c>
      <c r="K96" s="14" t="s">
        <v>27</v>
      </c>
      <c r="L96" s="14" t="s">
        <v>321</v>
      </c>
      <c r="M96" s="14"/>
      <c r="N96" s="27" t="s">
        <v>319</v>
      </c>
      <c r="O96" s="14" t="s">
        <v>72</v>
      </c>
      <c r="P96" s="31" t="s">
        <v>40</v>
      </c>
    </row>
    <row r="97" s="2" customFormat="true" ht="32" customHeight="true" spans="1:16">
      <c r="A97" s="12">
        <v>93</v>
      </c>
      <c r="B97" s="14" t="s">
        <v>313</v>
      </c>
      <c r="C97" s="14" t="s">
        <v>200</v>
      </c>
      <c r="D97" s="14" t="s">
        <v>314</v>
      </c>
      <c r="E97" s="14">
        <v>13398275583</v>
      </c>
      <c r="F97" s="14" t="s">
        <v>315</v>
      </c>
      <c r="G97" s="17"/>
      <c r="H97" s="14" t="s">
        <v>322</v>
      </c>
      <c r="I97" s="14">
        <v>30</v>
      </c>
      <c r="J97" s="14" t="s">
        <v>26</v>
      </c>
      <c r="K97" s="14" t="s">
        <v>78</v>
      </c>
      <c r="L97" s="14" t="s">
        <v>318</v>
      </c>
      <c r="M97" s="14"/>
      <c r="N97" s="27" t="s">
        <v>323</v>
      </c>
      <c r="O97" s="14" t="s">
        <v>72</v>
      </c>
      <c r="P97" s="31" t="s">
        <v>40</v>
      </c>
    </row>
    <row r="98" s="2" customFormat="true" ht="29" customHeight="true" spans="1:16">
      <c r="A98" s="12">
        <v>94</v>
      </c>
      <c r="B98" s="14" t="s">
        <v>313</v>
      </c>
      <c r="C98" s="14" t="s">
        <v>200</v>
      </c>
      <c r="D98" s="14" t="s">
        <v>314</v>
      </c>
      <c r="E98" s="14">
        <v>13398275583</v>
      </c>
      <c r="F98" s="14" t="s">
        <v>315</v>
      </c>
      <c r="G98" s="17"/>
      <c r="H98" s="14" t="s">
        <v>324</v>
      </c>
      <c r="I98" s="14">
        <v>4</v>
      </c>
      <c r="J98" s="14" t="s">
        <v>26</v>
      </c>
      <c r="K98" s="14" t="s">
        <v>78</v>
      </c>
      <c r="L98" s="14" t="s">
        <v>318</v>
      </c>
      <c r="M98" s="14"/>
      <c r="N98" s="27"/>
      <c r="O98" s="14" t="s">
        <v>72</v>
      </c>
      <c r="P98" s="31" t="s">
        <v>38</v>
      </c>
    </row>
    <row r="99" s="2" customFormat="true" ht="27" spans="1:16">
      <c r="A99" s="12">
        <v>95</v>
      </c>
      <c r="B99" s="14" t="s">
        <v>313</v>
      </c>
      <c r="C99" s="14" t="s">
        <v>200</v>
      </c>
      <c r="D99" s="14" t="s">
        <v>314</v>
      </c>
      <c r="E99" s="14">
        <v>13398275583</v>
      </c>
      <c r="F99" s="14" t="s">
        <v>315</v>
      </c>
      <c r="G99" s="17"/>
      <c r="H99" s="14" t="s">
        <v>198</v>
      </c>
      <c r="I99" s="14">
        <v>10</v>
      </c>
      <c r="J99" s="14" t="s">
        <v>26</v>
      </c>
      <c r="K99" s="14" t="s">
        <v>78</v>
      </c>
      <c r="L99" s="14" t="s">
        <v>318</v>
      </c>
      <c r="M99" s="14"/>
      <c r="N99" s="27" t="s">
        <v>319</v>
      </c>
      <c r="O99" s="14" t="s">
        <v>72</v>
      </c>
      <c r="P99" s="31" t="s">
        <v>40</v>
      </c>
    </row>
    <row r="100" s="2" customFormat="true" ht="31" customHeight="true" spans="1:16">
      <c r="A100" s="12">
        <v>96</v>
      </c>
      <c r="B100" s="14" t="s">
        <v>325</v>
      </c>
      <c r="C100" s="14" t="s">
        <v>200</v>
      </c>
      <c r="D100" s="14" t="s">
        <v>326</v>
      </c>
      <c r="E100" s="12">
        <v>15883012830</v>
      </c>
      <c r="F100" s="14"/>
      <c r="G100" s="19" t="s">
        <v>327</v>
      </c>
      <c r="H100" s="12" t="s">
        <v>235</v>
      </c>
      <c r="I100" s="14">
        <v>5</v>
      </c>
      <c r="J100" s="14" t="s">
        <v>225</v>
      </c>
      <c r="K100" s="14" t="s">
        <v>328</v>
      </c>
      <c r="L100" s="22"/>
      <c r="M100" s="14"/>
      <c r="N100" s="27" t="s">
        <v>329</v>
      </c>
      <c r="O100" s="12" t="s">
        <v>87</v>
      </c>
      <c r="P100" s="31" t="s">
        <v>31</v>
      </c>
    </row>
    <row r="101" s="2" customFormat="true" ht="31" customHeight="true" spans="1:16">
      <c r="A101" s="12">
        <v>97</v>
      </c>
      <c r="B101" s="14" t="s">
        <v>325</v>
      </c>
      <c r="C101" s="14" t="s">
        <v>200</v>
      </c>
      <c r="D101" s="14" t="s">
        <v>326</v>
      </c>
      <c r="E101" s="12">
        <v>15883012830</v>
      </c>
      <c r="F101" s="14"/>
      <c r="G101" s="14"/>
      <c r="H101" s="12" t="s">
        <v>153</v>
      </c>
      <c r="I101" s="14">
        <v>100</v>
      </c>
      <c r="J101" s="14" t="s">
        <v>42</v>
      </c>
      <c r="K101" s="14" t="s">
        <v>78</v>
      </c>
      <c r="L101" s="22"/>
      <c r="M101" s="14"/>
      <c r="N101" s="32" t="s">
        <v>330</v>
      </c>
      <c r="O101" s="12" t="s">
        <v>87</v>
      </c>
      <c r="P101" s="31" t="s">
        <v>31</v>
      </c>
    </row>
    <row r="102" s="2" customFormat="true" ht="51" customHeight="true" spans="1:16">
      <c r="A102" s="12">
        <v>98</v>
      </c>
      <c r="B102" s="14" t="s">
        <v>331</v>
      </c>
      <c r="C102" s="14" t="s">
        <v>200</v>
      </c>
      <c r="D102" s="14" t="s">
        <v>332</v>
      </c>
      <c r="E102" s="12">
        <v>15298284939</v>
      </c>
      <c r="F102" s="14"/>
      <c r="G102" s="17" t="s">
        <v>333</v>
      </c>
      <c r="H102" s="12" t="s">
        <v>334</v>
      </c>
      <c r="I102" s="14">
        <v>5</v>
      </c>
      <c r="J102" s="14" t="s">
        <v>42</v>
      </c>
      <c r="K102" s="14" t="s">
        <v>78</v>
      </c>
      <c r="L102" s="14"/>
      <c r="M102" s="14"/>
      <c r="N102" s="32" t="s">
        <v>335</v>
      </c>
      <c r="O102" s="12" t="s">
        <v>30</v>
      </c>
      <c r="P102" s="31" t="s">
        <v>40</v>
      </c>
    </row>
    <row r="103" s="2" customFormat="true" ht="37" customHeight="true" spans="1:16">
      <c r="A103" s="12">
        <v>99</v>
      </c>
      <c r="B103" s="14" t="s">
        <v>336</v>
      </c>
      <c r="C103" s="14" t="s">
        <v>200</v>
      </c>
      <c r="D103" s="14" t="s">
        <v>337</v>
      </c>
      <c r="E103" s="12">
        <v>17360539711</v>
      </c>
      <c r="F103" s="14"/>
      <c r="G103" s="14" t="s">
        <v>338</v>
      </c>
      <c r="H103" s="12" t="s">
        <v>339</v>
      </c>
      <c r="I103" s="14">
        <v>30</v>
      </c>
      <c r="J103" s="14" t="s">
        <v>340</v>
      </c>
      <c r="K103" s="14" t="s">
        <v>78</v>
      </c>
      <c r="L103" s="14"/>
      <c r="M103" s="14"/>
      <c r="N103" s="27"/>
      <c r="O103" s="14" t="s">
        <v>102</v>
      </c>
      <c r="P103" s="31" t="s">
        <v>135</v>
      </c>
    </row>
    <row r="104" s="2" customFormat="true" ht="45" customHeight="true" spans="1:16">
      <c r="A104" s="12">
        <v>100</v>
      </c>
      <c r="B104" s="14" t="s">
        <v>336</v>
      </c>
      <c r="C104" s="14" t="s">
        <v>200</v>
      </c>
      <c r="D104" s="14" t="s">
        <v>337</v>
      </c>
      <c r="E104" s="12">
        <v>17360539711</v>
      </c>
      <c r="F104" s="14"/>
      <c r="G104" s="14" t="s">
        <v>338</v>
      </c>
      <c r="H104" s="12" t="s">
        <v>341</v>
      </c>
      <c r="I104" s="14">
        <v>3</v>
      </c>
      <c r="J104" s="14" t="s">
        <v>26</v>
      </c>
      <c r="K104" s="14" t="s">
        <v>78</v>
      </c>
      <c r="L104" s="14"/>
      <c r="M104" s="14"/>
      <c r="N104" s="32" t="s">
        <v>342</v>
      </c>
      <c r="O104" s="14" t="s">
        <v>72</v>
      </c>
      <c r="P104" s="31" t="s">
        <v>135</v>
      </c>
    </row>
    <row r="105" s="2" customFormat="true" ht="31" customHeight="true" spans="1:16">
      <c r="A105" s="12">
        <v>101</v>
      </c>
      <c r="B105" s="14" t="s">
        <v>336</v>
      </c>
      <c r="C105" s="14" t="s">
        <v>200</v>
      </c>
      <c r="D105" s="14" t="s">
        <v>337</v>
      </c>
      <c r="E105" s="12">
        <v>17360539711</v>
      </c>
      <c r="F105" s="14"/>
      <c r="G105" s="14" t="s">
        <v>338</v>
      </c>
      <c r="H105" s="12" t="s">
        <v>343</v>
      </c>
      <c r="I105" s="14">
        <v>30</v>
      </c>
      <c r="J105" s="14" t="s">
        <v>26</v>
      </c>
      <c r="K105" s="14" t="s">
        <v>78</v>
      </c>
      <c r="L105" s="14"/>
      <c r="M105" s="14"/>
      <c r="N105" s="27"/>
      <c r="O105" s="14" t="s">
        <v>102</v>
      </c>
      <c r="P105" s="31" t="s">
        <v>135</v>
      </c>
    </row>
    <row r="106" s="2" customFormat="true" ht="48" customHeight="true" spans="1:16">
      <c r="A106" s="12">
        <v>102</v>
      </c>
      <c r="B106" s="14" t="s">
        <v>336</v>
      </c>
      <c r="C106" s="14" t="s">
        <v>200</v>
      </c>
      <c r="D106" s="14" t="s">
        <v>337</v>
      </c>
      <c r="E106" s="12">
        <v>17360539711</v>
      </c>
      <c r="F106" s="14"/>
      <c r="G106" s="14" t="s">
        <v>338</v>
      </c>
      <c r="H106" s="12" t="s">
        <v>344</v>
      </c>
      <c r="I106" s="14">
        <v>5</v>
      </c>
      <c r="J106" s="14" t="s">
        <v>26</v>
      </c>
      <c r="K106" s="14" t="s">
        <v>78</v>
      </c>
      <c r="L106" s="14"/>
      <c r="M106" s="14"/>
      <c r="N106" s="32" t="s">
        <v>345</v>
      </c>
      <c r="O106" s="14" t="s">
        <v>72</v>
      </c>
      <c r="P106" s="31" t="s">
        <v>135</v>
      </c>
    </row>
    <row r="107" s="2" customFormat="true" ht="32" customHeight="true" spans="1:16">
      <c r="A107" s="12">
        <v>103</v>
      </c>
      <c r="B107" s="14" t="s">
        <v>336</v>
      </c>
      <c r="C107" s="14" t="s">
        <v>200</v>
      </c>
      <c r="D107" s="14" t="s">
        <v>337</v>
      </c>
      <c r="E107" s="12">
        <v>17360539711</v>
      </c>
      <c r="F107" s="14"/>
      <c r="G107" s="14" t="s">
        <v>338</v>
      </c>
      <c r="H107" s="12" t="s">
        <v>245</v>
      </c>
      <c r="I107" s="14">
        <v>4</v>
      </c>
      <c r="J107" s="14" t="s">
        <v>346</v>
      </c>
      <c r="K107" s="14" t="s">
        <v>78</v>
      </c>
      <c r="L107" s="14"/>
      <c r="M107" s="14"/>
      <c r="N107" s="27"/>
      <c r="O107" s="14" t="s">
        <v>50</v>
      </c>
      <c r="P107" s="31" t="s">
        <v>135</v>
      </c>
    </row>
    <row r="108" s="2" customFormat="true" ht="40" customHeight="true" spans="1:16">
      <c r="A108" s="12">
        <v>104</v>
      </c>
      <c r="B108" s="14" t="s">
        <v>347</v>
      </c>
      <c r="C108" s="14" t="s">
        <v>200</v>
      </c>
      <c r="D108" s="14" t="s">
        <v>348</v>
      </c>
      <c r="E108" s="12">
        <v>18683079002</v>
      </c>
      <c r="F108" s="14"/>
      <c r="G108" s="14" t="s">
        <v>349</v>
      </c>
      <c r="H108" s="12" t="s">
        <v>350</v>
      </c>
      <c r="I108" s="14">
        <v>1</v>
      </c>
      <c r="J108" s="14" t="s">
        <v>148</v>
      </c>
      <c r="K108" s="14" t="s">
        <v>27</v>
      </c>
      <c r="L108" s="14" t="s">
        <v>183</v>
      </c>
      <c r="M108" s="14"/>
      <c r="N108" s="32" t="s">
        <v>351</v>
      </c>
      <c r="O108" s="14" t="s">
        <v>102</v>
      </c>
      <c r="P108" s="31" t="s">
        <v>88</v>
      </c>
    </row>
    <row r="109" s="2" customFormat="true" ht="31" customHeight="true" spans="1:16">
      <c r="A109" s="12">
        <v>105</v>
      </c>
      <c r="B109" s="14" t="s">
        <v>347</v>
      </c>
      <c r="C109" s="14" t="s">
        <v>200</v>
      </c>
      <c r="D109" s="14" t="s">
        <v>348</v>
      </c>
      <c r="E109" s="12">
        <v>18683079002</v>
      </c>
      <c r="F109" s="14"/>
      <c r="G109" s="14" t="s">
        <v>349</v>
      </c>
      <c r="H109" s="12" t="s">
        <v>352</v>
      </c>
      <c r="I109" s="14">
        <v>5</v>
      </c>
      <c r="J109" s="14" t="s">
        <v>148</v>
      </c>
      <c r="K109" s="14" t="s">
        <v>49</v>
      </c>
      <c r="L109" s="14"/>
      <c r="M109" s="14"/>
      <c r="N109" s="27"/>
      <c r="O109" s="14" t="s">
        <v>102</v>
      </c>
      <c r="P109" s="31" t="s">
        <v>88</v>
      </c>
    </row>
    <row r="110" s="2" customFormat="true" ht="45" customHeight="true" spans="1:16">
      <c r="A110" s="12">
        <v>106</v>
      </c>
      <c r="B110" s="14" t="s">
        <v>353</v>
      </c>
      <c r="C110" s="14" t="s">
        <v>200</v>
      </c>
      <c r="D110" s="14" t="s">
        <v>354</v>
      </c>
      <c r="E110" s="12">
        <v>13989124000</v>
      </c>
      <c r="F110" s="14"/>
      <c r="G110" s="14" t="s">
        <v>355</v>
      </c>
      <c r="H110" s="12" t="s">
        <v>356</v>
      </c>
      <c r="I110" s="14">
        <v>2</v>
      </c>
      <c r="J110" s="14" t="s">
        <v>26</v>
      </c>
      <c r="K110" s="14" t="s">
        <v>78</v>
      </c>
      <c r="L110" s="14"/>
      <c r="M110" s="14"/>
      <c r="N110" s="27" t="s">
        <v>357</v>
      </c>
      <c r="O110" s="14" t="s">
        <v>87</v>
      </c>
      <c r="P110" s="31" t="s">
        <v>88</v>
      </c>
    </row>
    <row r="111" s="2" customFormat="true" ht="37" customHeight="true" spans="1:16">
      <c r="A111" s="12">
        <v>107</v>
      </c>
      <c r="B111" s="14" t="s">
        <v>353</v>
      </c>
      <c r="C111" s="14" t="s">
        <v>200</v>
      </c>
      <c r="D111" s="14" t="s">
        <v>354</v>
      </c>
      <c r="E111" s="12">
        <v>13989124000</v>
      </c>
      <c r="F111" s="14"/>
      <c r="G111" s="14" t="s">
        <v>355</v>
      </c>
      <c r="H111" s="12" t="s">
        <v>358</v>
      </c>
      <c r="I111" s="14">
        <v>2</v>
      </c>
      <c r="J111" s="14" t="s">
        <v>26</v>
      </c>
      <c r="K111" s="14" t="s">
        <v>78</v>
      </c>
      <c r="L111" s="14"/>
      <c r="M111" s="14"/>
      <c r="N111" s="27" t="s">
        <v>357</v>
      </c>
      <c r="O111" s="14" t="s">
        <v>87</v>
      </c>
      <c r="P111" s="31" t="s">
        <v>88</v>
      </c>
    </row>
    <row r="112" s="2" customFormat="true" ht="38" customHeight="true" spans="1:16">
      <c r="A112" s="12">
        <v>108</v>
      </c>
      <c r="B112" s="14" t="s">
        <v>359</v>
      </c>
      <c r="C112" s="14" t="s">
        <v>200</v>
      </c>
      <c r="D112" s="14" t="s">
        <v>360</v>
      </c>
      <c r="E112" s="12">
        <v>15881977303</v>
      </c>
      <c r="F112" s="14"/>
      <c r="G112" s="14" t="s">
        <v>361</v>
      </c>
      <c r="H112" s="12" t="s">
        <v>362</v>
      </c>
      <c r="I112" s="14">
        <v>2</v>
      </c>
      <c r="J112" s="14" t="s">
        <v>230</v>
      </c>
      <c r="K112" s="14" t="s">
        <v>78</v>
      </c>
      <c r="L112" s="14"/>
      <c r="M112" s="14"/>
      <c r="N112" s="27"/>
      <c r="O112" s="14" t="s">
        <v>102</v>
      </c>
      <c r="P112" s="31" t="s">
        <v>88</v>
      </c>
    </row>
    <row r="113" s="2" customFormat="true" ht="32" customHeight="true" spans="1:16">
      <c r="A113" s="12">
        <v>109</v>
      </c>
      <c r="B113" s="14" t="s">
        <v>363</v>
      </c>
      <c r="C113" s="14" t="s">
        <v>200</v>
      </c>
      <c r="D113" s="14" t="s">
        <v>364</v>
      </c>
      <c r="E113" s="12">
        <v>13198865566</v>
      </c>
      <c r="F113" s="14"/>
      <c r="G113" s="17" t="s">
        <v>365</v>
      </c>
      <c r="H113" s="12" t="s">
        <v>153</v>
      </c>
      <c r="I113" s="14">
        <v>30</v>
      </c>
      <c r="J113" s="14" t="s">
        <v>26</v>
      </c>
      <c r="K113" s="14" t="s">
        <v>78</v>
      </c>
      <c r="L113" s="14"/>
      <c r="M113" s="14"/>
      <c r="N113" s="27"/>
      <c r="O113" s="14" t="s">
        <v>87</v>
      </c>
      <c r="P113" s="31" t="s">
        <v>31</v>
      </c>
    </row>
    <row r="114" s="2" customFormat="true" ht="30" customHeight="true" spans="1:16">
      <c r="A114" s="12">
        <v>110</v>
      </c>
      <c r="B114" s="14" t="s">
        <v>366</v>
      </c>
      <c r="C114" s="14" t="s">
        <v>200</v>
      </c>
      <c r="D114" s="14" t="s">
        <v>367</v>
      </c>
      <c r="E114" s="12">
        <v>15196080701</v>
      </c>
      <c r="F114" s="14"/>
      <c r="G114" s="14" t="s">
        <v>368</v>
      </c>
      <c r="H114" s="12" t="s">
        <v>369</v>
      </c>
      <c r="I114" s="14">
        <v>50</v>
      </c>
      <c r="J114" s="14" t="s">
        <v>36</v>
      </c>
      <c r="K114" s="14" t="s">
        <v>27</v>
      </c>
      <c r="L114" s="12" t="s">
        <v>370</v>
      </c>
      <c r="M114" s="14"/>
      <c r="N114" s="32"/>
      <c r="O114" s="14" t="s">
        <v>87</v>
      </c>
      <c r="P114" s="31" t="s">
        <v>88</v>
      </c>
    </row>
    <row r="115" s="2" customFormat="true" ht="41" customHeight="true" spans="1:16">
      <c r="A115" s="12">
        <v>111</v>
      </c>
      <c r="B115" s="14" t="s">
        <v>366</v>
      </c>
      <c r="C115" s="14" t="s">
        <v>200</v>
      </c>
      <c r="D115" s="14" t="s">
        <v>367</v>
      </c>
      <c r="E115" s="12">
        <v>15196080701</v>
      </c>
      <c r="F115" s="14"/>
      <c r="G115" s="14" t="s">
        <v>368</v>
      </c>
      <c r="H115" s="12" t="s">
        <v>371</v>
      </c>
      <c r="I115" s="14">
        <v>3</v>
      </c>
      <c r="J115" s="14" t="s">
        <v>36</v>
      </c>
      <c r="K115" s="14" t="s">
        <v>27</v>
      </c>
      <c r="L115" s="12" t="s">
        <v>370</v>
      </c>
      <c r="M115" s="14"/>
      <c r="N115" s="32" t="s">
        <v>372</v>
      </c>
      <c r="O115" s="14" t="s">
        <v>95</v>
      </c>
      <c r="P115" s="31" t="s">
        <v>88</v>
      </c>
    </row>
    <row r="116" s="2" customFormat="true" ht="74" customHeight="true" spans="1:16">
      <c r="A116" s="12">
        <v>112</v>
      </c>
      <c r="B116" s="14" t="s">
        <v>373</v>
      </c>
      <c r="C116" s="14" t="s">
        <v>21</v>
      </c>
      <c r="D116" s="14" t="s">
        <v>374</v>
      </c>
      <c r="E116" s="14">
        <v>18015721838</v>
      </c>
      <c r="F116" s="14"/>
      <c r="G116" s="17" t="s">
        <v>375</v>
      </c>
      <c r="H116" s="14" t="s">
        <v>376</v>
      </c>
      <c r="I116" s="14">
        <v>30</v>
      </c>
      <c r="J116" s="14" t="s">
        <v>230</v>
      </c>
      <c r="K116" s="23" t="s">
        <v>78</v>
      </c>
      <c r="L116" s="14"/>
      <c r="M116" s="14"/>
      <c r="N116" s="27" t="s">
        <v>377</v>
      </c>
      <c r="O116" s="14" t="s">
        <v>87</v>
      </c>
      <c r="P116" s="12" t="s">
        <v>88</v>
      </c>
    </row>
    <row r="117" s="2" customFormat="true" ht="44.1" customHeight="true" spans="1:16">
      <c r="A117" s="12">
        <v>113</v>
      </c>
      <c r="B117" s="14" t="s">
        <v>378</v>
      </c>
      <c r="C117" s="14" t="s">
        <v>379</v>
      </c>
      <c r="D117" s="14" t="s">
        <v>380</v>
      </c>
      <c r="E117" s="14">
        <v>17711208780</v>
      </c>
      <c r="F117" s="14"/>
      <c r="G117" s="17" t="s">
        <v>381</v>
      </c>
      <c r="H117" s="14" t="s">
        <v>153</v>
      </c>
      <c r="I117" s="14">
        <v>150</v>
      </c>
      <c r="J117" s="14" t="s">
        <v>42</v>
      </c>
      <c r="K117" s="23" t="s">
        <v>78</v>
      </c>
      <c r="L117" s="22"/>
      <c r="M117" s="14"/>
      <c r="N117" s="27" t="s">
        <v>382</v>
      </c>
      <c r="O117" s="14" t="s">
        <v>102</v>
      </c>
      <c r="P117" s="12" t="s">
        <v>38</v>
      </c>
    </row>
    <row r="118" s="2" customFormat="true" ht="33.95" customHeight="true" spans="1:16">
      <c r="A118" s="12">
        <v>114</v>
      </c>
      <c r="B118" s="14" t="s">
        <v>383</v>
      </c>
      <c r="C118" s="14" t="s">
        <v>379</v>
      </c>
      <c r="D118" s="14" t="s">
        <v>384</v>
      </c>
      <c r="E118" s="14">
        <v>18384035622</v>
      </c>
      <c r="F118" s="14"/>
      <c r="G118" s="17" t="s">
        <v>385</v>
      </c>
      <c r="H118" s="14" t="s">
        <v>386</v>
      </c>
      <c r="I118" s="14">
        <v>3</v>
      </c>
      <c r="J118" s="14" t="s">
        <v>36</v>
      </c>
      <c r="K118" s="23" t="s">
        <v>49</v>
      </c>
      <c r="L118" s="23"/>
      <c r="M118" s="14"/>
      <c r="N118" s="27"/>
      <c r="O118" s="14" t="s">
        <v>95</v>
      </c>
      <c r="P118" s="12" t="s">
        <v>88</v>
      </c>
    </row>
    <row r="119" s="2" customFormat="true" ht="33" customHeight="true" spans="1:16">
      <c r="A119" s="12">
        <v>115</v>
      </c>
      <c r="B119" s="14" t="s">
        <v>383</v>
      </c>
      <c r="C119" s="14" t="s">
        <v>379</v>
      </c>
      <c r="D119" s="14" t="s">
        <v>384</v>
      </c>
      <c r="E119" s="14">
        <v>18384035622</v>
      </c>
      <c r="F119" s="14"/>
      <c r="G119" s="17" t="s">
        <v>385</v>
      </c>
      <c r="H119" s="14" t="s">
        <v>153</v>
      </c>
      <c r="I119" s="14">
        <v>2</v>
      </c>
      <c r="J119" s="14" t="s">
        <v>42</v>
      </c>
      <c r="K119" s="23" t="s">
        <v>78</v>
      </c>
      <c r="L119" s="23"/>
      <c r="M119" s="23"/>
      <c r="N119" s="27"/>
      <c r="O119" s="14" t="s">
        <v>102</v>
      </c>
      <c r="P119" s="12" t="s">
        <v>135</v>
      </c>
    </row>
    <row r="120" s="2" customFormat="true" ht="95" customHeight="true" spans="1:16">
      <c r="A120" s="12">
        <v>116</v>
      </c>
      <c r="B120" s="14" t="s">
        <v>387</v>
      </c>
      <c r="C120" s="14" t="s">
        <v>379</v>
      </c>
      <c r="D120" s="14" t="s">
        <v>388</v>
      </c>
      <c r="E120" s="14">
        <v>15928508035</v>
      </c>
      <c r="F120" s="14"/>
      <c r="G120" s="17" t="s">
        <v>389</v>
      </c>
      <c r="H120" s="14" t="s">
        <v>390</v>
      </c>
      <c r="I120" s="14">
        <v>3</v>
      </c>
      <c r="J120" s="14" t="s">
        <v>36</v>
      </c>
      <c r="K120" s="23" t="s">
        <v>27</v>
      </c>
      <c r="L120" s="23" t="s">
        <v>391</v>
      </c>
      <c r="M120" s="14"/>
      <c r="N120" s="27" t="s">
        <v>392</v>
      </c>
      <c r="O120" s="14" t="s">
        <v>87</v>
      </c>
      <c r="P120" s="12" t="s">
        <v>40</v>
      </c>
    </row>
    <row r="121" s="2" customFormat="true" ht="42" customHeight="true" spans="1:16">
      <c r="A121" s="12">
        <v>117</v>
      </c>
      <c r="B121" s="14" t="s">
        <v>387</v>
      </c>
      <c r="C121" s="14" t="s">
        <v>379</v>
      </c>
      <c r="D121" s="14" t="s">
        <v>388</v>
      </c>
      <c r="E121" s="14">
        <v>15928508035</v>
      </c>
      <c r="F121" s="14"/>
      <c r="G121" s="17" t="s">
        <v>389</v>
      </c>
      <c r="H121" s="14" t="s">
        <v>393</v>
      </c>
      <c r="I121" s="14">
        <v>3</v>
      </c>
      <c r="J121" s="14" t="s">
        <v>36</v>
      </c>
      <c r="K121" s="23" t="s">
        <v>27</v>
      </c>
      <c r="L121" s="22"/>
      <c r="M121" s="23" t="s">
        <v>209</v>
      </c>
      <c r="N121" s="27" t="s">
        <v>392</v>
      </c>
      <c r="O121" s="14" t="s">
        <v>102</v>
      </c>
      <c r="P121" s="12" t="s">
        <v>40</v>
      </c>
    </row>
    <row r="122" s="2" customFormat="true" ht="45.95" customHeight="true" spans="1:16">
      <c r="A122" s="12">
        <v>118</v>
      </c>
      <c r="B122" s="14" t="s">
        <v>387</v>
      </c>
      <c r="C122" s="14" t="s">
        <v>379</v>
      </c>
      <c r="D122" s="14" t="s">
        <v>388</v>
      </c>
      <c r="E122" s="14">
        <v>15928508035</v>
      </c>
      <c r="F122" s="14"/>
      <c r="G122" s="17" t="s">
        <v>389</v>
      </c>
      <c r="H122" s="14" t="s">
        <v>394</v>
      </c>
      <c r="I122" s="14">
        <v>2</v>
      </c>
      <c r="J122" s="14" t="s">
        <v>36</v>
      </c>
      <c r="K122" s="23" t="s">
        <v>27</v>
      </c>
      <c r="L122" s="22"/>
      <c r="M122" s="23" t="s">
        <v>209</v>
      </c>
      <c r="N122" s="27"/>
      <c r="O122" s="14" t="s">
        <v>87</v>
      </c>
      <c r="P122" s="12" t="s">
        <v>40</v>
      </c>
    </row>
    <row r="123" s="2" customFormat="true" ht="36.95" customHeight="true" spans="1:16">
      <c r="A123" s="12">
        <v>119</v>
      </c>
      <c r="B123" s="14" t="s">
        <v>387</v>
      </c>
      <c r="C123" s="14" t="s">
        <v>379</v>
      </c>
      <c r="D123" s="14" t="s">
        <v>388</v>
      </c>
      <c r="E123" s="14">
        <v>15928508035</v>
      </c>
      <c r="F123" s="14"/>
      <c r="G123" s="17" t="s">
        <v>389</v>
      </c>
      <c r="H123" s="14" t="s">
        <v>395</v>
      </c>
      <c r="I123" s="14">
        <v>2</v>
      </c>
      <c r="J123" s="14" t="s">
        <v>36</v>
      </c>
      <c r="K123" s="23" t="s">
        <v>27</v>
      </c>
      <c r="L123" s="22"/>
      <c r="M123" s="23"/>
      <c r="N123" s="27" t="s">
        <v>392</v>
      </c>
      <c r="O123" s="14" t="s">
        <v>102</v>
      </c>
      <c r="P123" s="12" t="s">
        <v>38</v>
      </c>
    </row>
    <row r="124" s="2" customFormat="true" ht="45" customHeight="true" spans="1:16">
      <c r="A124" s="12">
        <v>120</v>
      </c>
      <c r="B124" s="14" t="s">
        <v>387</v>
      </c>
      <c r="C124" s="14" t="s">
        <v>379</v>
      </c>
      <c r="D124" s="14" t="s">
        <v>388</v>
      </c>
      <c r="E124" s="14">
        <v>15928508035</v>
      </c>
      <c r="F124" s="14"/>
      <c r="G124" s="17" t="s">
        <v>389</v>
      </c>
      <c r="H124" s="14" t="s">
        <v>396</v>
      </c>
      <c r="I124" s="14">
        <v>2</v>
      </c>
      <c r="J124" s="14" t="s">
        <v>225</v>
      </c>
      <c r="K124" s="23" t="s">
        <v>27</v>
      </c>
      <c r="L124" s="22"/>
      <c r="M124" s="23"/>
      <c r="N124" s="27" t="s">
        <v>392</v>
      </c>
      <c r="O124" s="14" t="s">
        <v>87</v>
      </c>
      <c r="P124" s="12" t="s">
        <v>38</v>
      </c>
    </row>
    <row r="125" s="2" customFormat="true" ht="51.95" customHeight="true" spans="1:16">
      <c r="A125" s="12">
        <v>121</v>
      </c>
      <c r="B125" s="14" t="s">
        <v>387</v>
      </c>
      <c r="C125" s="14" t="s">
        <v>379</v>
      </c>
      <c r="D125" s="14" t="s">
        <v>388</v>
      </c>
      <c r="E125" s="14">
        <v>15928508035</v>
      </c>
      <c r="F125" s="14"/>
      <c r="G125" s="17" t="s">
        <v>389</v>
      </c>
      <c r="H125" s="14" t="s">
        <v>397</v>
      </c>
      <c r="I125" s="14">
        <v>2</v>
      </c>
      <c r="J125" s="14" t="s">
        <v>225</v>
      </c>
      <c r="K125" s="23" t="s">
        <v>27</v>
      </c>
      <c r="L125" s="22"/>
      <c r="M125" s="23"/>
      <c r="N125" s="27" t="s">
        <v>392</v>
      </c>
      <c r="O125" s="14" t="s">
        <v>87</v>
      </c>
      <c r="P125" s="12" t="s">
        <v>38</v>
      </c>
    </row>
    <row r="126" s="2" customFormat="true" ht="59.1" customHeight="true" spans="1:16">
      <c r="A126" s="12">
        <v>122</v>
      </c>
      <c r="B126" s="14" t="s">
        <v>398</v>
      </c>
      <c r="C126" s="14" t="s">
        <v>379</v>
      </c>
      <c r="D126" s="14" t="s">
        <v>399</v>
      </c>
      <c r="E126" s="14">
        <v>18982449539</v>
      </c>
      <c r="F126" s="14" t="s">
        <v>400</v>
      </c>
      <c r="G126" s="17" t="s">
        <v>401</v>
      </c>
      <c r="H126" s="14" t="s">
        <v>402</v>
      </c>
      <c r="I126" s="14">
        <v>3</v>
      </c>
      <c r="J126" s="14" t="s">
        <v>148</v>
      </c>
      <c r="K126" s="23" t="s">
        <v>27</v>
      </c>
      <c r="L126" s="23" t="s">
        <v>403</v>
      </c>
      <c r="M126" s="23" t="s">
        <v>404</v>
      </c>
      <c r="N126" s="27"/>
      <c r="O126" s="14" t="s">
        <v>95</v>
      </c>
      <c r="P126" s="12" t="s">
        <v>38</v>
      </c>
    </row>
    <row r="127" s="2" customFormat="true" ht="107.1" customHeight="true" spans="1:16">
      <c r="A127" s="12">
        <v>123</v>
      </c>
      <c r="B127" s="14" t="s">
        <v>398</v>
      </c>
      <c r="C127" s="14" t="s">
        <v>379</v>
      </c>
      <c r="D127" s="14" t="s">
        <v>399</v>
      </c>
      <c r="E127" s="14">
        <v>18982449539</v>
      </c>
      <c r="F127" s="14" t="s">
        <v>400</v>
      </c>
      <c r="G127" s="17" t="s">
        <v>401</v>
      </c>
      <c r="H127" s="14" t="s">
        <v>405</v>
      </c>
      <c r="I127" s="14">
        <v>2</v>
      </c>
      <c r="J127" s="14" t="s">
        <v>42</v>
      </c>
      <c r="K127" s="23" t="s">
        <v>27</v>
      </c>
      <c r="L127" s="22"/>
      <c r="M127" s="23" t="s">
        <v>406</v>
      </c>
      <c r="N127" s="27"/>
      <c r="O127" s="14" t="s">
        <v>95</v>
      </c>
      <c r="P127" s="12" t="s">
        <v>38</v>
      </c>
    </row>
    <row r="128" s="2" customFormat="true" ht="27" spans="1:16">
      <c r="A128" s="12">
        <v>124</v>
      </c>
      <c r="B128" s="14" t="s">
        <v>398</v>
      </c>
      <c r="C128" s="14" t="s">
        <v>379</v>
      </c>
      <c r="D128" s="14" t="s">
        <v>399</v>
      </c>
      <c r="E128" s="14">
        <v>18982449539</v>
      </c>
      <c r="F128" s="14" t="s">
        <v>400</v>
      </c>
      <c r="G128" s="17" t="s">
        <v>401</v>
      </c>
      <c r="H128" s="14" t="s">
        <v>407</v>
      </c>
      <c r="I128" s="14">
        <v>3</v>
      </c>
      <c r="J128" s="14" t="s">
        <v>26</v>
      </c>
      <c r="K128" s="23" t="s">
        <v>27</v>
      </c>
      <c r="L128" s="22"/>
      <c r="M128" s="23" t="s">
        <v>404</v>
      </c>
      <c r="N128" s="27"/>
      <c r="O128" s="14" t="s">
        <v>30</v>
      </c>
      <c r="P128" s="12" t="s">
        <v>38</v>
      </c>
    </row>
    <row r="129" s="2" customFormat="true" ht="35" customHeight="true" spans="1:16">
      <c r="A129" s="12">
        <v>125</v>
      </c>
      <c r="B129" s="14" t="s">
        <v>408</v>
      </c>
      <c r="C129" s="14" t="s">
        <v>379</v>
      </c>
      <c r="D129" s="14" t="s">
        <v>409</v>
      </c>
      <c r="E129" s="14">
        <v>18228986661</v>
      </c>
      <c r="F129" s="14" t="s">
        <v>410</v>
      </c>
      <c r="G129" s="17" t="s">
        <v>411</v>
      </c>
      <c r="H129" s="14" t="s">
        <v>412</v>
      </c>
      <c r="I129" s="14">
        <v>5</v>
      </c>
      <c r="J129" s="14" t="s">
        <v>26</v>
      </c>
      <c r="K129" s="23" t="s">
        <v>27</v>
      </c>
      <c r="L129" s="23" t="s">
        <v>413</v>
      </c>
      <c r="M129" s="23"/>
      <c r="N129" s="27" t="s">
        <v>414</v>
      </c>
      <c r="O129" s="14" t="s">
        <v>95</v>
      </c>
      <c r="P129" s="12" t="s">
        <v>31</v>
      </c>
    </row>
    <row r="130" s="2" customFormat="true" ht="98" customHeight="true" spans="1:16">
      <c r="A130" s="12">
        <v>126</v>
      </c>
      <c r="B130" s="14" t="s">
        <v>415</v>
      </c>
      <c r="C130" s="14" t="s">
        <v>379</v>
      </c>
      <c r="D130" s="14" t="s">
        <v>416</v>
      </c>
      <c r="E130" s="14">
        <v>19180250060</v>
      </c>
      <c r="F130" s="14" t="s">
        <v>417</v>
      </c>
      <c r="G130" s="20" t="s">
        <v>418</v>
      </c>
      <c r="H130" s="14" t="s">
        <v>419</v>
      </c>
      <c r="I130" s="14">
        <v>1</v>
      </c>
      <c r="J130" s="14" t="s">
        <v>36</v>
      </c>
      <c r="K130" s="23" t="s">
        <v>27</v>
      </c>
      <c r="L130" s="23" t="s">
        <v>420</v>
      </c>
      <c r="M130" s="14"/>
      <c r="N130" s="32" t="s">
        <v>421</v>
      </c>
      <c r="O130" s="14" t="s">
        <v>87</v>
      </c>
      <c r="P130" s="12" t="s">
        <v>40</v>
      </c>
    </row>
    <row r="131" s="2" customFormat="true" ht="94.5" spans="1:16">
      <c r="A131" s="12">
        <v>127</v>
      </c>
      <c r="B131" s="14" t="s">
        <v>415</v>
      </c>
      <c r="C131" s="14" t="s">
        <v>379</v>
      </c>
      <c r="D131" s="14" t="s">
        <v>416</v>
      </c>
      <c r="E131" s="14">
        <v>19180250060</v>
      </c>
      <c r="F131" s="14" t="s">
        <v>417</v>
      </c>
      <c r="G131" s="20" t="s">
        <v>418</v>
      </c>
      <c r="H131" s="14" t="s">
        <v>422</v>
      </c>
      <c r="I131" s="14">
        <v>2</v>
      </c>
      <c r="J131" s="14" t="s">
        <v>36</v>
      </c>
      <c r="K131" s="23" t="s">
        <v>423</v>
      </c>
      <c r="L131" s="23" t="s">
        <v>420</v>
      </c>
      <c r="M131" s="14"/>
      <c r="N131" s="32" t="s">
        <v>424</v>
      </c>
      <c r="O131" s="14" t="s">
        <v>102</v>
      </c>
      <c r="P131" s="12" t="s">
        <v>38</v>
      </c>
    </row>
    <row r="132" s="2" customFormat="true" ht="67.5" spans="1:16">
      <c r="A132" s="12">
        <v>128</v>
      </c>
      <c r="B132" s="14" t="s">
        <v>415</v>
      </c>
      <c r="C132" s="14" t="s">
        <v>379</v>
      </c>
      <c r="D132" s="14" t="s">
        <v>416</v>
      </c>
      <c r="E132" s="14">
        <v>19180250060</v>
      </c>
      <c r="F132" s="14" t="s">
        <v>417</v>
      </c>
      <c r="G132" s="20" t="s">
        <v>418</v>
      </c>
      <c r="H132" s="14" t="s">
        <v>425</v>
      </c>
      <c r="I132" s="14">
        <v>1</v>
      </c>
      <c r="J132" s="14" t="s">
        <v>36</v>
      </c>
      <c r="K132" s="23" t="s">
        <v>423</v>
      </c>
      <c r="L132" s="23" t="s">
        <v>426</v>
      </c>
      <c r="M132" s="23"/>
      <c r="N132" s="32" t="s">
        <v>427</v>
      </c>
      <c r="O132" s="14" t="s">
        <v>87</v>
      </c>
      <c r="P132" s="12" t="s">
        <v>38</v>
      </c>
    </row>
    <row r="133" s="2" customFormat="true" ht="67.5" spans="1:16">
      <c r="A133" s="12">
        <v>129</v>
      </c>
      <c r="B133" s="14" t="s">
        <v>415</v>
      </c>
      <c r="C133" s="14" t="s">
        <v>379</v>
      </c>
      <c r="D133" s="14" t="s">
        <v>416</v>
      </c>
      <c r="E133" s="14">
        <v>19180250060</v>
      </c>
      <c r="F133" s="14" t="s">
        <v>417</v>
      </c>
      <c r="G133" s="20" t="s">
        <v>418</v>
      </c>
      <c r="H133" s="14" t="s">
        <v>428</v>
      </c>
      <c r="I133" s="14">
        <v>1</v>
      </c>
      <c r="J133" s="14" t="s">
        <v>36</v>
      </c>
      <c r="K133" s="23" t="s">
        <v>423</v>
      </c>
      <c r="L133" s="23" t="s">
        <v>420</v>
      </c>
      <c r="M133" s="14"/>
      <c r="N133" s="32" t="s">
        <v>429</v>
      </c>
      <c r="O133" s="14" t="s">
        <v>72</v>
      </c>
      <c r="P133" s="12" t="s">
        <v>38</v>
      </c>
    </row>
    <row r="134" s="2" customFormat="true" ht="54" spans="1:16">
      <c r="A134" s="12">
        <v>130</v>
      </c>
      <c r="B134" s="14" t="s">
        <v>415</v>
      </c>
      <c r="C134" s="14" t="s">
        <v>379</v>
      </c>
      <c r="D134" s="14" t="s">
        <v>416</v>
      </c>
      <c r="E134" s="14">
        <v>19180250060</v>
      </c>
      <c r="F134" s="14" t="s">
        <v>417</v>
      </c>
      <c r="G134" s="20" t="s">
        <v>418</v>
      </c>
      <c r="H134" s="14" t="s">
        <v>155</v>
      </c>
      <c r="I134" s="14">
        <v>4</v>
      </c>
      <c r="J134" s="14" t="s">
        <v>36</v>
      </c>
      <c r="K134" s="23" t="s">
        <v>423</v>
      </c>
      <c r="L134" s="22"/>
      <c r="M134" s="14"/>
      <c r="N134" s="32" t="s">
        <v>430</v>
      </c>
      <c r="O134" s="14" t="s">
        <v>102</v>
      </c>
      <c r="P134" s="12" t="s">
        <v>38</v>
      </c>
    </row>
    <row r="135" s="2" customFormat="true" ht="40.5" spans="1:16">
      <c r="A135" s="12">
        <v>131</v>
      </c>
      <c r="B135" s="14" t="s">
        <v>415</v>
      </c>
      <c r="C135" s="14" t="s">
        <v>379</v>
      </c>
      <c r="D135" s="14" t="s">
        <v>416</v>
      </c>
      <c r="E135" s="14">
        <v>19180250060</v>
      </c>
      <c r="F135" s="14" t="s">
        <v>417</v>
      </c>
      <c r="G135" s="20" t="s">
        <v>418</v>
      </c>
      <c r="H135" s="14" t="s">
        <v>431</v>
      </c>
      <c r="I135" s="14">
        <v>1</v>
      </c>
      <c r="J135" s="14" t="s">
        <v>36</v>
      </c>
      <c r="K135" s="23" t="s">
        <v>423</v>
      </c>
      <c r="L135" s="23" t="s">
        <v>432</v>
      </c>
      <c r="M135" s="14"/>
      <c r="N135" s="32" t="s">
        <v>433</v>
      </c>
      <c r="O135" s="14" t="s">
        <v>72</v>
      </c>
      <c r="P135" s="12" t="s">
        <v>38</v>
      </c>
    </row>
    <row r="136" s="2" customFormat="true" ht="38" customHeight="true" spans="1:16">
      <c r="A136" s="12">
        <v>132</v>
      </c>
      <c r="B136" s="14" t="s">
        <v>434</v>
      </c>
      <c r="C136" s="14" t="s">
        <v>379</v>
      </c>
      <c r="D136" s="14" t="s">
        <v>435</v>
      </c>
      <c r="E136" s="14">
        <v>15183090686</v>
      </c>
      <c r="F136" s="14"/>
      <c r="G136" s="14" t="s">
        <v>436</v>
      </c>
      <c r="H136" s="14" t="s">
        <v>437</v>
      </c>
      <c r="I136" s="14">
        <v>1</v>
      </c>
      <c r="J136" s="14" t="s">
        <v>36</v>
      </c>
      <c r="K136" s="23" t="s">
        <v>49</v>
      </c>
      <c r="L136" s="23"/>
      <c r="M136" s="23" t="s">
        <v>237</v>
      </c>
      <c r="N136" s="27"/>
      <c r="O136" s="14" t="s">
        <v>87</v>
      </c>
      <c r="P136" s="12" t="s">
        <v>40</v>
      </c>
    </row>
    <row r="137" s="2" customFormat="true" ht="35" customHeight="true" spans="1:16">
      <c r="A137" s="12">
        <v>133</v>
      </c>
      <c r="B137" s="14" t="s">
        <v>434</v>
      </c>
      <c r="C137" s="14" t="s">
        <v>379</v>
      </c>
      <c r="D137" s="14" t="s">
        <v>435</v>
      </c>
      <c r="E137" s="14">
        <v>15183090686</v>
      </c>
      <c r="F137" s="14"/>
      <c r="G137" s="14" t="s">
        <v>436</v>
      </c>
      <c r="H137" s="14" t="s">
        <v>438</v>
      </c>
      <c r="I137" s="14">
        <v>6</v>
      </c>
      <c r="J137" s="14" t="s">
        <v>36</v>
      </c>
      <c r="K137" s="23" t="s">
        <v>49</v>
      </c>
      <c r="L137" s="23"/>
      <c r="M137" s="23" t="s">
        <v>237</v>
      </c>
      <c r="N137" s="27"/>
      <c r="O137" s="14" t="s">
        <v>102</v>
      </c>
      <c r="P137" s="12" t="s">
        <v>40</v>
      </c>
    </row>
    <row r="138" s="2" customFormat="true" ht="59" customHeight="true" spans="1:16">
      <c r="A138" s="12">
        <v>134</v>
      </c>
      <c r="B138" s="33" t="s">
        <v>439</v>
      </c>
      <c r="C138" s="14" t="s">
        <v>440</v>
      </c>
      <c r="D138" s="14" t="s">
        <v>441</v>
      </c>
      <c r="E138" s="14">
        <v>17738582747</v>
      </c>
      <c r="F138" s="14" t="s">
        <v>442</v>
      </c>
      <c r="G138" s="17" t="s">
        <v>443</v>
      </c>
      <c r="H138" s="12" t="s">
        <v>444</v>
      </c>
      <c r="I138" s="12">
        <v>1</v>
      </c>
      <c r="J138" s="14" t="s">
        <v>36</v>
      </c>
      <c r="K138" s="23" t="s">
        <v>59</v>
      </c>
      <c r="L138" s="23" t="s">
        <v>445</v>
      </c>
      <c r="M138" s="14"/>
      <c r="N138" s="27" t="s">
        <v>446</v>
      </c>
      <c r="O138" s="36" t="s">
        <v>447</v>
      </c>
      <c r="P138" s="12" t="s">
        <v>135</v>
      </c>
    </row>
    <row r="139" s="2" customFormat="true" ht="67.5" spans="1:16">
      <c r="A139" s="12">
        <v>135</v>
      </c>
      <c r="B139" s="33" t="s">
        <v>439</v>
      </c>
      <c r="C139" s="14" t="s">
        <v>440</v>
      </c>
      <c r="D139" s="14" t="s">
        <v>441</v>
      </c>
      <c r="E139" s="14">
        <v>17738582747</v>
      </c>
      <c r="F139" s="14" t="s">
        <v>442</v>
      </c>
      <c r="G139" s="17" t="s">
        <v>443</v>
      </c>
      <c r="H139" s="12" t="s">
        <v>448</v>
      </c>
      <c r="I139" s="12">
        <v>2</v>
      </c>
      <c r="J139" s="14" t="s">
        <v>36</v>
      </c>
      <c r="K139" s="23" t="s">
        <v>59</v>
      </c>
      <c r="L139" s="23" t="s">
        <v>449</v>
      </c>
      <c r="M139" s="14"/>
      <c r="N139" s="27" t="s">
        <v>450</v>
      </c>
      <c r="O139" s="36" t="s">
        <v>447</v>
      </c>
      <c r="P139" s="12" t="s">
        <v>135</v>
      </c>
    </row>
    <row r="140" s="2" customFormat="true" ht="76" customHeight="true" spans="1:16">
      <c r="A140" s="12">
        <v>136</v>
      </c>
      <c r="B140" s="33" t="s">
        <v>439</v>
      </c>
      <c r="C140" s="14" t="s">
        <v>440</v>
      </c>
      <c r="D140" s="14" t="s">
        <v>441</v>
      </c>
      <c r="E140" s="14">
        <v>17738582747</v>
      </c>
      <c r="F140" s="14" t="s">
        <v>442</v>
      </c>
      <c r="G140" s="17" t="s">
        <v>443</v>
      </c>
      <c r="H140" s="12" t="s">
        <v>451</v>
      </c>
      <c r="I140" s="12">
        <v>3</v>
      </c>
      <c r="J140" s="14" t="s">
        <v>36</v>
      </c>
      <c r="K140" s="23" t="s">
        <v>59</v>
      </c>
      <c r="L140" s="23" t="s">
        <v>452</v>
      </c>
      <c r="M140" s="14"/>
      <c r="N140" s="27" t="s">
        <v>453</v>
      </c>
      <c r="O140" s="12" t="s">
        <v>87</v>
      </c>
      <c r="P140" s="12" t="s">
        <v>135</v>
      </c>
    </row>
    <row r="141" s="2" customFormat="true" ht="157" customHeight="true" spans="1:16">
      <c r="A141" s="12">
        <v>137</v>
      </c>
      <c r="B141" s="33" t="s">
        <v>439</v>
      </c>
      <c r="C141" s="14" t="s">
        <v>440</v>
      </c>
      <c r="D141" s="14" t="s">
        <v>441</v>
      </c>
      <c r="E141" s="14">
        <v>17738582747</v>
      </c>
      <c r="F141" s="14" t="s">
        <v>442</v>
      </c>
      <c r="G141" s="17" t="s">
        <v>443</v>
      </c>
      <c r="H141" s="12" t="s">
        <v>454</v>
      </c>
      <c r="I141" s="12">
        <v>9</v>
      </c>
      <c r="J141" s="14" t="s">
        <v>148</v>
      </c>
      <c r="K141" s="23" t="s">
        <v>27</v>
      </c>
      <c r="L141" s="22"/>
      <c r="M141" s="14"/>
      <c r="N141" s="27" t="s">
        <v>455</v>
      </c>
      <c r="O141" s="36" t="s">
        <v>447</v>
      </c>
      <c r="P141" s="12" t="s">
        <v>135</v>
      </c>
    </row>
    <row r="142" s="2" customFormat="true" ht="44.1" customHeight="true" spans="1:16">
      <c r="A142" s="12">
        <v>138</v>
      </c>
      <c r="B142" s="33" t="s">
        <v>456</v>
      </c>
      <c r="C142" s="14" t="s">
        <v>440</v>
      </c>
      <c r="D142" s="14" t="s">
        <v>457</v>
      </c>
      <c r="E142" s="14">
        <v>15228215900</v>
      </c>
      <c r="F142" s="14" t="s">
        <v>458</v>
      </c>
      <c r="G142" s="14" t="s">
        <v>459</v>
      </c>
      <c r="H142" s="14" t="s">
        <v>460</v>
      </c>
      <c r="I142" s="14">
        <v>2</v>
      </c>
      <c r="J142" s="14" t="s">
        <v>42</v>
      </c>
      <c r="K142" s="23" t="s">
        <v>59</v>
      </c>
      <c r="L142" s="23" t="s">
        <v>461</v>
      </c>
      <c r="M142" s="23" t="s">
        <v>237</v>
      </c>
      <c r="N142" s="27" t="s">
        <v>462</v>
      </c>
      <c r="O142" s="14" t="s">
        <v>30</v>
      </c>
      <c r="P142" s="12" t="s">
        <v>40</v>
      </c>
    </row>
    <row r="143" s="2" customFormat="true" ht="34" customHeight="true" spans="1:16">
      <c r="A143" s="12">
        <v>139</v>
      </c>
      <c r="B143" s="33" t="s">
        <v>456</v>
      </c>
      <c r="C143" s="14" t="s">
        <v>440</v>
      </c>
      <c r="D143" s="14" t="s">
        <v>457</v>
      </c>
      <c r="E143" s="14">
        <v>15228215900</v>
      </c>
      <c r="F143" s="14" t="s">
        <v>458</v>
      </c>
      <c r="G143" s="30" t="s">
        <v>463</v>
      </c>
      <c r="H143" s="14" t="s">
        <v>464</v>
      </c>
      <c r="I143" s="14">
        <v>2</v>
      </c>
      <c r="J143" s="14" t="s">
        <v>36</v>
      </c>
      <c r="K143" s="23" t="s">
        <v>27</v>
      </c>
      <c r="L143" s="22"/>
      <c r="M143" s="23" t="s">
        <v>237</v>
      </c>
      <c r="N143" s="27"/>
      <c r="O143" s="14" t="s">
        <v>87</v>
      </c>
      <c r="P143" s="12" t="s">
        <v>40</v>
      </c>
    </row>
    <row r="144" s="2" customFormat="true" ht="34" customHeight="true" spans="1:16">
      <c r="A144" s="12">
        <v>140</v>
      </c>
      <c r="B144" s="33" t="s">
        <v>465</v>
      </c>
      <c r="C144" s="14" t="s">
        <v>440</v>
      </c>
      <c r="D144" s="14" t="s">
        <v>466</v>
      </c>
      <c r="E144" s="14">
        <v>13551720912</v>
      </c>
      <c r="F144" s="14" t="s">
        <v>467</v>
      </c>
      <c r="G144" s="14" t="s">
        <v>468</v>
      </c>
      <c r="H144" s="14" t="s">
        <v>469</v>
      </c>
      <c r="I144" s="14">
        <v>1</v>
      </c>
      <c r="J144" s="14" t="s">
        <v>36</v>
      </c>
      <c r="K144" s="23" t="s">
        <v>59</v>
      </c>
      <c r="L144" s="23" t="s">
        <v>470</v>
      </c>
      <c r="M144" s="23" t="s">
        <v>287</v>
      </c>
      <c r="N144" s="27" t="s">
        <v>471</v>
      </c>
      <c r="O144" s="14" t="s">
        <v>30</v>
      </c>
      <c r="P144" s="12"/>
    </row>
    <row r="145" s="2" customFormat="true" ht="34" customHeight="true" spans="1:16">
      <c r="A145" s="12">
        <v>141</v>
      </c>
      <c r="B145" s="33" t="s">
        <v>465</v>
      </c>
      <c r="C145" s="14" t="s">
        <v>440</v>
      </c>
      <c r="D145" s="14" t="s">
        <v>466</v>
      </c>
      <c r="E145" s="14">
        <v>13551720912</v>
      </c>
      <c r="F145" s="14" t="s">
        <v>467</v>
      </c>
      <c r="G145" s="14" t="s">
        <v>468</v>
      </c>
      <c r="H145" s="14" t="s">
        <v>472</v>
      </c>
      <c r="I145" s="14">
        <v>1</v>
      </c>
      <c r="J145" s="14" t="s">
        <v>36</v>
      </c>
      <c r="K145" s="23" t="s">
        <v>59</v>
      </c>
      <c r="L145" s="23" t="s">
        <v>473</v>
      </c>
      <c r="M145" s="23" t="s">
        <v>287</v>
      </c>
      <c r="N145" s="27" t="s">
        <v>474</v>
      </c>
      <c r="O145" s="14" t="s">
        <v>30</v>
      </c>
      <c r="P145" s="12"/>
    </row>
    <row r="146" s="2" customFormat="true" ht="48" customHeight="true" spans="1:16">
      <c r="A146" s="12">
        <v>142</v>
      </c>
      <c r="B146" s="33" t="s">
        <v>465</v>
      </c>
      <c r="C146" s="14" t="s">
        <v>440</v>
      </c>
      <c r="D146" s="14" t="s">
        <v>466</v>
      </c>
      <c r="E146" s="14">
        <v>13551720912</v>
      </c>
      <c r="F146" s="14" t="s">
        <v>467</v>
      </c>
      <c r="G146" s="14" t="s">
        <v>468</v>
      </c>
      <c r="H146" s="14" t="s">
        <v>475</v>
      </c>
      <c r="I146" s="14">
        <v>1</v>
      </c>
      <c r="J146" s="14" t="s">
        <v>36</v>
      </c>
      <c r="K146" s="23" t="s">
        <v>59</v>
      </c>
      <c r="L146" s="23" t="s">
        <v>476</v>
      </c>
      <c r="M146" s="23" t="s">
        <v>287</v>
      </c>
      <c r="N146" s="27" t="s">
        <v>477</v>
      </c>
      <c r="O146" s="14" t="s">
        <v>30</v>
      </c>
      <c r="P146" s="12"/>
    </row>
    <row r="147" s="2" customFormat="true" ht="44.15" customHeight="true" spans="1:16">
      <c r="A147" s="12">
        <v>143</v>
      </c>
      <c r="B147" s="33" t="s">
        <v>478</v>
      </c>
      <c r="C147" s="33" t="s">
        <v>440</v>
      </c>
      <c r="D147" s="14" t="s">
        <v>479</v>
      </c>
      <c r="E147" s="14">
        <v>18050129726</v>
      </c>
      <c r="F147" s="14"/>
      <c r="G147" s="17" t="s">
        <v>480</v>
      </c>
      <c r="H147" s="14" t="s">
        <v>481</v>
      </c>
      <c r="I147" s="14">
        <v>2</v>
      </c>
      <c r="J147" s="14" t="s">
        <v>148</v>
      </c>
      <c r="K147" s="23" t="s">
        <v>59</v>
      </c>
      <c r="L147" s="23" t="s">
        <v>481</v>
      </c>
      <c r="M147" s="23"/>
      <c r="N147" s="27" t="s">
        <v>482</v>
      </c>
      <c r="O147" s="14" t="s">
        <v>95</v>
      </c>
      <c r="P147" s="12" t="s">
        <v>40</v>
      </c>
    </row>
    <row r="148" s="2" customFormat="true" ht="127" customHeight="true" spans="1:16">
      <c r="A148" s="12">
        <v>144</v>
      </c>
      <c r="B148" s="33" t="s">
        <v>483</v>
      </c>
      <c r="C148" s="14" t="s">
        <v>440</v>
      </c>
      <c r="D148" s="14" t="s">
        <v>484</v>
      </c>
      <c r="E148" s="14"/>
      <c r="F148" s="14" t="s">
        <v>485</v>
      </c>
      <c r="G148" s="17" t="s">
        <v>486</v>
      </c>
      <c r="H148" s="14" t="s">
        <v>487</v>
      </c>
      <c r="I148" s="14">
        <v>2</v>
      </c>
      <c r="J148" s="14" t="s">
        <v>36</v>
      </c>
      <c r="K148" s="14" t="s">
        <v>27</v>
      </c>
      <c r="L148" s="14" t="s">
        <v>488</v>
      </c>
      <c r="M148" s="14"/>
      <c r="N148" s="27" t="s">
        <v>489</v>
      </c>
      <c r="O148" s="14" t="s">
        <v>102</v>
      </c>
      <c r="P148" s="14" t="s">
        <v>40</v>
      </c>
    </row>
    <row r="149" s="2" customFormat="true" ht="56" customHeight="true" spans="1:16">
      <c r="A149" s="12">
        <v>145</v>
      </c>
      <c r="B149" s="33" t="s">
        <v>490</v>
      </c>
      <c r="C149" s="14" t="s">
        <v>440</v>
      </c>
      <c r="D149" s="14" t="s">
        <v>491</v>
      </c>
      <c r="E149" s="14">
        <v>18380954979</v>
      </c>
      <c r="F149" s="14" t="s">
        <v>492</v>
      </c>
      <c r="G149" s="30" t="s">
        <v>493</v>
      </c>
      <c r="H149" s="14" t="s">
        <v>217</v>
      </c>
      <c r="I149" s="14">
        <v>4</v>
      </c>
      <c r="J149" s="14" t="s">
        <v>36</v>
      </c>
      <c r="K149" s="14" t="s">
        <v>59</v>
      </c>
      <c r="L149" s="22"/>
      <c r="M149" s="14"/>
      <c r="N149" s="27" t="s">
        <v>494</v>
      </c>
      <c r="O149" s="14" t="s">
        <v>87</v>
      </c>
      <c r="P149" s="14" t="s">
        <v>135</v>
      </c>
    </row>
    <row r="150" s="2" customFormat="true" ht="48" customHeight="true" spans="1:16">
      <c r="A150" s="12">
        <v>146</v>
      </c>
      <c r="B150" s="33" t="s">
        <v>490</v>
      </c>
      <c r="C150" s="14" t="s">
        <v>440</v>
      </c>
      <c r="D150" s="14" t="s">
        <v>491</v>
      </c>
      <c r="E150" s="14">
        <v>18380954979</v>
      </c>
      <c r="F150" s="14" t="s">
        <v>492</v>
      </c>
      <c r="G150" s="30" t="s">
        <v>493</v>
      </c>
      <c r="H150" s="14" t="s">
        <v>495</v>
      </c>
      <c r="I150" s="14">
        <v>1</v>
      </c>
      <c r="J150" s="14" t="s">
        <v>36</v>
      </c>
      <c r="K150" s="14" t="s">
        <v>27</v>
      </c>
      <c r="L150" s="22"/>
      <c r="M150" s="14"/>
      <c r="N150" s="27" t="s">
        <v>496</v>
      </c>
      <c r="O150" s="14" t="s">
        <v>87</v>
      </c>
      <c r="P150" s="14" t="s">
        <v>135</v>
      </c>
    </row>
    <row r="151" s="2" customFormat="true" ht="45" customHeight="true" spans="1:16">
      <c r="A151" s="12">
        <v>147</v>
      </c>
      <c r="B151" s="33" t="s">
        <v>497</v>
      </c>
      <c r="C151" s="14" t="s">
        <v>440</v>
      </c>
      <c r="D151" s="14" t="s">
        <v>498</v>
      </c>
      <c r="E151" s="14">
        <v>19982559227</v>
      </c>
      <c r="F151" s="14" t="s">
        <v>499</v>
      </c>
      <c r="G151" s="17" t="s">
        <v>500</v>
      </c>
      <c r="H151" s="14" t="s">
        <v>322</v>
      </c>
      <c r="I151" s="14">
        <v>50</v>
      </c>
      <c r="J151" s="14" t="s">
        <v>36</v>
      </c>
      <c r="K151" s="23" t="s">
        <v>78</v>
      </c>
      <c r="L151" s="22"/>
      <c r="M151" s="14"/>
      <c r="N151" s="27"/>
      <c r="O151" s="14" t="s">
        <v>72</v>
      </c>
      <c r="P151" s="14" t="s">
        <v>88</v>
      </c>
    </row>
    <row r="152" s="2" customFormat="true" ht="51.95" customHeight="true" spans="1:16">
      <c r="A152" s="12">
        <v>148</v>
      </c>
      <c r="B152" s="33" t="s">
        <v>497</v>
      </c>
      <c r="C152" s="14" t="s">
        <v>440</v>
      </c>
      <c r="D152" s="14" t="s">
        <v>498</v>
      </c>
      <c r="E152" s="14">
        <v>19982559227</v>
      </c>
      <c r="F152" s="14" t="s">
        <v>499</v>
      </c>
      <c r="G152" s="17" t="s">
        <v>500</v>
      </c>
      <c r="H152" s="14" t="s">
        <v>501</v>
      </c>
      <c r="I152" s="14">
        <v>15</v>
      </c>
      <c r="J152" s="14" t="s">
        <v>36</v>
      </c>
      <c r="K152" s="23" t="s">
        <v>78</v>
      </c>
      <c r="L152" s="22"/>
      <c r="M152" s="14"/>
      <c r="N152" s="27" t="s">
        <v>502</v>
      </c>
      <c r="O152" s="14" t="s">
        <v>72</v>
      </c>
      <c r="P152" s="14" t="s">
        <v>88</v>
      </c>
    </row>
    <row r="153" s="2" customFormat="true" ht="51.95" customHeight="true" spans="1:16">
      <c r="A153" s="12">
        <v>149</v>
      </c>
      <c r="B153" s="33" t="s">
        <v>497</v>
      </c>
      <c r="C153" s="14" t="s">
        <v>440</v>
      </c>
      <c r="D153" s="14" t="s">
        <v>498</v>
      </c>
      <c r="E153" s="14">
        <v>19982559227</v>
      </c>
      <c r="F153" s="14" t="s">
        <v>499</v>
      </c>
      <c r="G153" s="17" t="s">
        <v>500</v>
      </c>
      <c r="H153" s="14" t="s">
        <v>503</v>
      </c>
      <c r="I153" s="14">
        <v>2</v>
      </c>
      <c r="J153" s="14" t="s">
        <v>36</v>
      </c>
      <c r="K153" s="23" t="s">
        <v>78</v>
      </c>
      <c r="L153" s="22"/>
      <c r="M153" s="14"/>
      <c r="N153" s="27"/>
      <c r="O153" s="14" t="s">
        <v>50</v>
      </c>
      <c r="P153" s="14" t="s">
        <v>88</v>
      </c>
    </row>
    <row r="154" s="2" customFormat="true" ht="62" customHeight="true" spans="1:16">
      <c r="A154" s="12">
        <v>150</v>
      </c>
      <c r="B154" s="33" t="s">
        <v>497</v>
      </c>
      <c r="C154" s="14" t="s">
        <v>440</v>
      </c>
      <c r="D154" s="14" t="s">
        <v>498</v>
      </c>
      <c r="E154" s="14">
        <v>19982559227</v>
      </c>
      <c r="F154" s="14" t="s">
        <v>499</v>
      </c>
      <c r="G154" s="17" t="s">
        <v>500</v>
      </c>
      <c r="H154" s="14" t="s">
        <v>504</v>
      </c>
      <c r="I154" s="14">
        <v>5</v>
      </c>
      <c r="J154" s="14" t="s">
        <v>36</v>
      </c>
      <c r="K154" s="14" t="s">
        <v>59</v>
      </c>
      <c r="L154" s="22"/>
      <c r="M154" s="14"/>
      <c r="N154" s="27" t="s">
        <v>505</v>
      </c>
      <c r="O154" s="14" t="s">
        <v>87</v>
      </c>
      <c r="P154" s="14" t="s">
        <v>88</v>
      </c>
    </row>
    <row r="155" s="2" customFormat="true" ht="51.95" customHeight="true" spans="1:16">
      <c r="A155" s="12">
        <v>151</v>
      </c>
      <c r="B155" s="33" t="s">
        <v>497</v>
      </c>
      <c r="C155" s="14" t="s">
        <v>440</v>
      </c>
      <c r="D155" s="14" t="s">
        <v>498</v>
      </c>
      <c r="E155" s="14">
        <v>19982559227</v>
      </c>
      <c r="F155" s="14" t="s">
        <v>499</v>
      </c>
      <c r="G155" s="17" t="s">
        <v>500</v>
      </c>
      <c r="H155" s="14" t="s">
        <v>506</v>
      </c>
      <c r="I155" s="14">
        <v>4</v>
      </c>
      <c r="J155" s="14" t="s">
        <v>36</v>
      </c>
      <c r="K155" s="23" t="s">
        <v>78</v>
      </c>
      <c r="L155" s="22"/>
      <c r="M155" s="14"/>
      <c r="N155" s="27" t="s">
        <v>507</v>
      </c>
      <c r="O155" s="14" t="s">
        <v>102</v>
      </c>
      <c r="P155" s="14" t="s">
        <v>88</v>
      </c>
    </row>
    <row r="156" s="2" customFormat="true" ht="51.95" customHeight="true" spans="1:16">
      <c r="A156" s="12">
        <v>152</v>
      </c>
      <c r="B156" s="33" t="s">
        <v>497</v>
      </c>
      <c r="C156" s="14" t="s">
        <v>440</v>
      </c>
      <c r="D156" s="14" t="s">
        <v>498</v>
      </c>
      <c r="E156" s="14">
        <v>19982559227</v>
      </c>
      <c r="F156" s="14" t="s">
        <v>499</v>
      </c>
      <c r="G156" s="17" t="s">
        <v>500</v>
      </c>
      <c r="H156" s="14" t="s">
        <v>508</v>
      </c>
      <c r="I156" s="14">
        <v>6</v>
      </c>
      <c r="J156" s="14" t="s">
        <v>36</v>
      </c>
      <c r="K156" s="23" t="s">
        <v>78</v>
      </c>
      <c r="L156" s="22"/>
      <c r="M156" s="14"/>
      <c r="N156" s="27"/>
      <c r="O156" s="14" t="s">
        <v>50</v>
      </c>
      <c r="P156" s="14" t="s">
        <v>88</v>
      </c>
    </row>
    <row r="157" s="2" customFormat="true" ht="51.95" customHeight="true" spans="1:16">
      <c r="A157" s="12">
        <v>153</v>
      </c>
      <c r="B157" s="33" t="s">
        <v>497</v>
      </c>
      <c r="C157" s="14" t="s">
        <v>440</v>
      </c>
      <c r="D157" s="14" t="s">
        <v>498</v>
      </c>
      <c r="E157" s="14">
        <v>19982559227</v>
      </c>
      <c r="F157" s="14" t="s">
        <v>499</v>
      </c>
      <c r="G157" s="17" t="s">
        <v>500</v>
      </c>
      <c r="H157" s="14" t="s">
        <v>509</v>
      </c>
      <c r="I157" s="14">
        <v>15</v>
      </c>
      <c r="J157" s="14" t="s">
        <v>36</v>
      </c>
      <c r="K157" s="23" t="s">
        <v>78</v>
      </c>
      <c r="L157" s="22"/>
      <c r="M157" s="14"/>
      <c r="N157" s="27"/>
      <c r="O157" s="14" t="s">
        <v>72</v>
      </c>
      <c r="P157" s="14" t="s">
        <v>88</v>
      </c>
    </row>
    <row r="158" s="2" customFormat="true" ht="51.95" customHeight="true" spans="1:16">
      <c r="A158" s="12">
        <v>154</v>
      </c>
      <c r="B158" s="33" t="s">
        <v>497</v>
      </c>
      <c r="C158" s="14" t="s">
        <v>440</v>
      </c>
      <c r="D158" s="14" t="s">
        <v>498</v>
      </c>
      <c r="E158" s="14">
        <v>19982559227</v>
      </c>
      <c r="F158" s="14" t="s">
        <v>499</v>
      </c>
      <c r="G158" s="17" t="s">
        <v>500</v>
      </c>
      <c r="H158" s="14" t="s">
        <v>198</v>
      </c>
      <c r="I158" s="14">
        <v>40</v>
      </c>
      <c r="J158" s="14" t="s">
        <v>36</v>
      </c>
      <c r="K158" s="23" t="s">
        <v>78</v>
      </c>
      <c r="L158" s="22"/>
      <c r="M158" s="14"/>
      <c r="N158" s="27" t="s">
        <v>502</v>
      </c>
      <c r="O158" s="14" t="s">
        <v>72</v>
      </c>
      <c r="P158" s="14" t="s">
        <v>88</v>
      </c>
    </row>
    <row r="159" s="2" customFormat="true" ht="51.95" customHeight="true" spans="1:16">
      <c r="A159" s="12">
        <v>155</v>
      </c>
      <c r="B159" s="33" t="s">
        <v>497</v>
      </c>
      <c r="C159" s="14" t="s">
        <v>440</v>
      </c>
      <c r="D159" s="14" t="s">
        <v>498</v>
      </c>
      <c r="E159" s="14">
        <v>19982559227</v>
      </c>
      <c r="F159" s="14" t="s">
        <v>499</v>
      </c>
      <c r="G159" s="17" t="s">
        <v>500</v>
      </c>
      <c r="H159" s="14" t="s">
        <v>510</v>
      </c>
      <c r="I159" s="14">
        <v>6</v>
      </c>
      <c r="J159" s="14" t="s">
        <v>36</v>
      </c>
      <c r="K159" s="23" t="s">
        <v>78</v>
      </c>
      <c r="L159" s="22"/>
      <c r="M159" s="14"/>
      <c r="N159" s="27"/>
      <c r="O159" s="14" t="s">
        <v>72</v>
      </c>
      <c r="P159" s="14" t="s">
        <v>88</v>
      </c>
    </row>
    <row r="160" s="2" customFormat="true" ht="51.95" customHeight="true" spans="1:16">
      <c r="A160" s="12">
        <v>156</v>
      </c>
      <c r="B160" s="33" t="s">
        <v>497</v>
      </c>
      <c r="C160" s="14" t="s">
        <v>440</v>
      </c>
      <c r="D160" s="14" t="s">
        <v>498</v>
      </c>
      <c r="E160" s="14">
        <v>19982559227</v>
      </c>
      <c r="F160" s="14" t="s">
        <v>499</v>
      </c>
      <c r="G160" s="17" t="s">
        <v>500</v>
      </c>
      <c r="H160" s="14" t="s">
        <v>511</v>
      </c>
      <c r="I160" s="14">
        <v>2</v>
      </c>
      <c r="J160" s="14" t="s">
        <v>36</v>
      </c>
      <c r="K160" s="23" t="s">
        <v>78</v>
      </c>
      <c r="L160" s="22"/>
      <c r="M160" s="14"/>
      <c r="N160" s="27" t="s">
        <v>512</v>
      </c>
      <c r="O160" s="14" t="s">
        <v>72</v>
      </c>
      <c r="P160" s="14" t="s">
        <v>88</v>
      </c>
    </row>
    <row r="161" s="2" customFormat="true" ht="51.95" customHeight="true" spans="1:16">
      <c r="A161" s="12">
        <v>157</v>
      </c>
      <c r="B161" s="33" t="s">
        <v>497</v>
      </c>
      <c r="C161" s="14" t="s">
        <v>440</v>
      </c>
      <c r="D161" s="14" t="s">
        <v>498</v>
      </c>
      <c r="E161" s="14">
        <v>19982559227</v>
      </c>
      <c r="F161" s="14" t="s">
        <v>499</v>
      </c>
      <c r="G161" s="17" t="s">
        <v>500</v>
      </c>
      <c r="H161" s="14" t="s">
        <v>513</v>
      </c>
      <c r="I161" s="14">
        <v>3</v>
      </c>
      <c r="J161" s="14" t="s">
        <v>225</v>
      </c>
      <c r="K161" s="23" t="s">
        <v>78</v>
      </c>
      <c r="L161" s="22"/>
      <c r="M161" s="14"/>
      <c r="N161" s="27" t="s">
        <v>514</v>
      </c>
      <c r="O161" s="14" t="s">
        <v>72</v>
      </c>
      <c r="P161" s="14" t="s">
        <v>88</v>
      </c>
    </row>
    <row r="162" s="2" customFormat="true" ht="51.95" customHeight="true" spans="1:16">
      <c r="A162" s="12">
        <v>158</v>
      </c>
      <c r="B162" s="33" t="s">
        <v>497</v>
      </c>
      <c r="C162" s="14" t="s">
        <v>440</v>
      </c>
      <c r="D162" s="14" t="s">
        <v>498</v>
      </c>
      <c r="E162" s="14">
        <v>19982559227</v>
      </c>
      <c r="F162" s="14" t="s">
        <v>499</v>
      </c>
      <c r="G162" s="17" t="s">
        <v>500</v>
      </c>
      <c r="H162" s="14" t="s">
        <v>515</v>
      </c>
      <c r="I162" s="14">
        <v>1</v>
      </c>
      <c r="J162" s="14" t="s">
        <v>36</v>
      </c>
      <c r="K162" s="23" t="s">
        <v>78</v>
      </c>
      <c r="L162" s="22"/>
      <c r="M162" s="14"/>
      <c r="N162" s="27" t="s">
        <v>514</v>
      </c>
      <c r="O162" s="14" t="s">
        <v>72</v>
      </c>
      <c r="P162" s="14" t="s">
        <v>135</v>
      </c>
    </row>
    <row r="163" s="2" customFormat="true" ht="75" customHeight="true" spans="1:16">
      <c r="A163" s="12">
        <v>159</v>
      </c>
      <c r="B163" s="33" t="s">
        <v>516</v>
      </c>
      <c r="C163" s="14" t="s">
        <v>440</v>
      </c>
      <c r="D163" s="14" t="s">
        <v>517</v>
      </c>
      <c r="E163" s="14">
        <v>18244373517</v>
      </c>
      <c r="F163" s="14" t="s">
        <v>518</v>
      </c>
      <c r="G163" s="17" t="s">
        <v>519</v>
      </c>
      <c r="H163" s="14" t="s">
        <v>520</v>
      </c>
      <c r="I163" s="14">
        <v>5</v>
      </c>
      <c r="J163" s="14" t="s">
        <v>36</v>
      </c>
      <c r="K163" s="23" t="s">
        <v>521</v>
      </c>
      <c r="L163" s="23" t="s">
        <v>522</v>
      </c>
      <c r="M163" s="23"/>
      <c r="N163" s="27"/>
      <c r="O163" s="14" t="s">
        <v>95</v>
      </c>
      <c r="P163" s="12" t="s">
        <v>40</v>
      </c>
    </row>
    <row r="164" s="2" customFormat="true" ht="100" customHeight="true" spans="1:16">
      <c r="A164" s="12">
        <v>160</v>
      </c>
      <c r="B164" s="33" t="s">
        <v>516</v>
      </c>
      <c r="C164" s="14" t="s">
        <v>440</v>
      </c>
      <c r="D164" s="14" t="s">
        <v>517</v>
      </c>
      <c r="E164" s="14">
        <v>18244373517</v>
      </c>
      <c r="F164" s="14" t="s">
        <v>518</v>
      </c>
      <c r="G164" s="17" t="s">
        <v>519</v>
      </c>
      <c r="H164" s="14" t="s">
        <v>520</v>
      </c>
      <c r="I164" s="14">
        <v>15</v>
      </c>
      <c r="J164" s="14" t="s">
        <v>148</v>
      </c>
      <c r="K164" s="23" t="s">
        <v>521</v>
      </c>
      <c r="L164" s="23" t="s">
        <v>523</v>
      </c>
      <c r="M164" s="23" t="s">
        <v>60</v>
      </c>
      <c r="N164" s="27"/>
      <c r="O164" s="14" t="s">
        <v>30</v>
      </c>
      <c r="P164" s="12" t="s">
        <v>40</v>
      </c>
    </row>
    <row r="165" s="2" customFormat="true" ht="109" customHeight="true" spans="1:16">
      <c r="A165" s="12">
        <v>161</v>
      </c>
      <c r="B165" s="33" t="s">
        <v>516</v>
      </c>
      <c r="C165" s="14" t="s">
        <v>440</v>
      </c>
      <c r="D165" s="14" t="s">
        <v>517</v>
      </c>
      <c r="E165" s="14">
        <v>18244373517</v>
      </c>
      <c r="F165" s="14" t="s">
        <v>518</v>
      </c>
      <c r="G165" s="17" t="s">
        <v>519</v>
      </c>
      <c r="H165" s="14" t="s">
        <v>520</v>
      </c>
      <c r="I165" s="14">
        <v>20</v>
      </c>
      <c r="J165" s="14" t="s">
        <v>42</v>
      </c>
      <c r="K165" s="23" t="s">
        <v>521</v>
      </c>
      <c r="L165" s="23" t="s">
        <v>524</v>
      </c>
      <c r="M165" s="23"/>
      <c r="N165" s="27"/>
      <c r="O165" s="14" t="s">
        <v>95</v>
      </c>
      <c r="P165" s="12" t="s">
        <v>40</v>
      </c>
    </row>
    <row r="166" s="2" customFormat="true" ht="97" customHeight="true" spans="1:16">
      <c r="A166" s="12">
        <v>162</v>
      </c>
      <c r="B166" s="14" t="s">
        <v>525</v>
      </c>
      <c r="C166" s="14" t="s">
        <v>526</v>
      </c>
      <c r="D166" s="14" t="s">
        <v>527</v>
      </c>
      <c r="E166" s="14">
        <v>19130088719</v>
      </c>
      <c r="F166" s="14" t="s">
        <v>528</v>
      </c>
      <c r="G166" s="17" t="s">
        <v>529</v>
      </c>
      <c r="H166" s="14" t="s">
        <v>530</v>
      </c>
      <c r="I166" s="14">
        <v>1</v>
      </c>
      <c r="J166" s="14" t="s">
        <v>42</v>
      </c>
      <c r="K166" s="23" t="s">
        <v>59</v>
      </c>
      <c r="L166" s="14" t="s">
        <v>531</v>
      </c>
      <c r="M166" s="23" t="s">
        <v>57</v>
      </c>
      <c r="N166" s="27" t="s">
        <v>532</v>
      </c>
      <c r="O166" s="14" t="s">
        <v>30</v>
      </c>
      <c r="P166" s="12" t="s">
        <v>38</v>
      </c>
    </row>
    <row r="167" s="2" customFormat="true" ht="114" customHeight="true" spans="1:16">
      <c r="A167" s="12">
        <v>163</v>
      </c>
      <c r="B167" s="14" t="s">
        <v>525</v>
      </c>
      <c r="C167" s="14" t="s">
        <v>526</v>
      </c>
      <c r="D167" s="14" t="s">
        <v>527</v>
      </c>
      <c r="E167" s="14">
        <v>19130088719</v>
      </c>
      <c r="F167" s="14" t="s">
        <v>528</v>
      </c>
      <c r="G167" s="17" t="s">
        <v>529</v>
      </c>
      <c r="H167" s="14" t="s">
        <v>533</v>
      </c>
      <c r="I167" s="14">
        <v>1</v>
      </c>
      <c r="J167" s="14" t="s">
        <v>36</v>
      </c>
      <c r="K167" s="23" t="s">
        <v>59</v>
      </c>
      <c r="L167" s="12" t="s">
        <v>534</v>
      </c>
      <c r="M167" s="23" t="s">
        <v>209</v>
      </c>
      <c r="N167" s="32" t="s">
        <v>535</v>
      </c>
      <c r="O167" s="14" t="s">
        <v>87</v>
      </c>
      <c r="P167" s="12" t="s">
        <v>38</v>
      </c>
    </row>
    <row r="168" s="2" customFormat="true" ht="47" customHeight="true" spans="1:16">
      <c r="A168" s="12">
        <v>164</v>
      </c>
      <c r="B168" s="14" t="s">
        <v>525</v>
      </c>
      <c r="C168" s="14" t="s">
        <v>526</v>
      </c>
      <c r="D168" s="14" t="s">
        <v>527</v>
      </c>
      <c r="E168" s="14">
        <v>19130088719</v>
      </c>
      <c r="F168" s="14" t="s">
        <v>528</v>
      </c>
      <c r="G168" s="17" t="s">
        <v>529</v>
      </c>
      <c r="H168" s="14" t="s">
        <v>536</v>
      </c>
      <c r="I168" s="14">
        <v>1</v>
      </c>
      <c r="J168" s="14" t="s">
        <v>36</v>
      </c>
      <c r="K168" s="23" t="s">
        <v>59</v>
      </c>
      <c r="L168" s="14" t="s">
        <v>537</v>
      </c>
      <c r="M168" s="23" t="s">
        <v>57</v>
      </c>
      <c r="N168" s="32" t="s">
        <v>538</v>
      </c>
      <c r="O168" s="14" t="s">
        <v>30</v>
      </c>
      <c r="P168" s="12" t="s">
        <v>88</v>
      </c>
    </row>
    <row r="169" s="2" customFormat="true" ht="47" customHeight="true" spans="1:16">
      <c r="A169" s="12">
        <v>165</v>
      </c>
      <c r="B169" s="14" t="s">
        <v>525</v>
      </c>
      <c r="C169" s="14" t="s">
        <v>526</v>
      </c>
      <c r="D169" s="14" t="s">
        <v>527</v>
      </c>
      <c r="E169" s="14">
        <v>19130088719</v>
      </c>
      <c r="F169" s="14" t="s">
        <v>528</v>
      </c>
      <c r="G169" s="17" t="s">
        <v>529</v>
      </c>
      <c r="H169" s="14" t="s">
        <v>539</v>
      </c>
      <c r="I169" s="14">
        <v>1</v>
      </c>
      <c r="J169" s="14" t="s">
        <v>36</v>
      </c>
      <c r="K169" s="23" t="s">
        <v>59</v>
      </c>
      <c r="L169" s="14" t="s">
        <v>540</v>
      </c>
      <c r="M169" s="23"/>
      <c r="N169" s="27" t="s">
        <v>541</v>
      </c>
      <c r="O169" s="14" t="s">
        <v>87</v>
      </c>
      <c r="P169" s="12" t="s">
        <v>88</v>
      </c>
    </row>
    <row r="170" s="2" customFormat="true" ht="47" customHeight="true" spans="1:16">
      <c r="A170" s="12">
        <v>166</v>
      </c>
      <c r="B170" s="14" t="s">
        <v>525</v>
      </c>
      <c r="C170" s="14" t="s">
        <v>526</v>
      </c>
      <c r="D170" s="14" t="s">
        <v>527</v>
      </c>
      <c r="E170" s="14">
        <v>19130088719</v>
      </c>
      <c r="F170" s="14" t="s">
        <v>528</v>
      </c>
      <c r="G170" s="17" t="s">
        <v>529</v>
      </c>
      <c r="H170" s="14" t="s">
        <v>542</v>
      </c>
      <c r="I170" s="14">
        <v>1</v>
      </c>
      <c r="J170" s="14" t="s">
        <v>36</v>
      </c>
      <c r="K170" s="23" t="s">
        <v>59</v>
      </c>
      <c r="L170" s="14" t="s">
        <v>543</v>
      </c>
      <c r="M170" s="23" t="s">
        <v>209</v>
      </c>
      <c r="N170" s="27" t="s">
        <v>541</v>
      </c>
      <c r="O170" s="14" t="s">
        <v>87</v>
      </c>
      <c r="P170" s="12" t="s">
        <v>38</v>
      </c>
    </row>
    <row r="171" s="2" customFormat="true" ht="87" customHeight="true" spans="1:16">
      <c r="A171" s="12">
        <v>167</v>
      </c>
      <c r="B171" s="14" t="s">
        <v>544</v>
      </c>
      <c r="C171" s="27" t="s">
        <v>545</v>
      </c>
      <c r="D171" s="27" t="s">
        <v>546</v>
      </c>
      <c r="E171" s="27">
        <v>15228478845</v>
      </c>
      <c r="F171" s="27" t="s">
        <v>547</v>
      </c>
      <c r="G171" s="27" t="s">
        <v>548</v>
      </c>
      <c r="H171" s="27" t="s">
        <v>549</v>
      </c>
      <c r="I171" s="14">
        <v>5</v>
      </c>
      <c r="J171" s="27" t="s">
        <v>148</v>
      </c>
      <c r="K171" s="27" t="s">
        <v>59</v>
      </c>
      <c r="L171" s="27" t="s">
        <v>550</v>
      </c>
      <c r="M171" s="27"/>
      <c r="N171" s="27" t="s">
        <v>551</v>
      </c>
      <c r="O171" s="27" t="s">
        <v>30</v>
      </c>
      <c r="P171" s="27" t="s">
        <v>40</v>
      </c>
    </row>
    <row r="172" s="2" customFormat="true" ht="117" customHeight="true" spans="1:16">
      <c r="A172" s="12">
        <v>168</v>
      </c>
      <c r="B172" s="14" t="s">
        <v>544</v>
      </c>
      <c r="C172" s="27" t="s">
        <v>545</v>
      </c>
      <c r="D172" s="27" t="s">
        <v>546</v>
      </c>
      <c r="E172" s="27">
        <v>15228478845</v>
      </c>
      <c r="F172" s="27" t="s">
        <v>547</v>
      </c>
      <c r="G172" s="27" t="s">
        <v>548</v>
      </c>
      <c r="H172" s="27" t="s">
        <v>552</v>
      </c>
      <c r="I172" s="14">
        <v>5</v>
      </c>
      <c r="J172" s="27" t="s">
        <v>553</v>
      </c>
      <c r="K172" s="27" t="s">
        <v>59</v>
      </c>
      <c r="L172" s="27" t="s">
        <v>554</v>
      </c>
      <c r="M172" s="27"/>
      <c r="N172" s="27" t="s">
        <v>555</v>
      </c>
      <c r="O172" s="27" t="s">
        <v>87</v>
      </c>
      <c r="P172" s="27" t="s">
        <v>40</v>
      </c>
    </row>
    <row r="173" s="2" customFormat="true" ht="87" customHeight="true" spans="1:16">
      <c r="A173" s="12">
        <v>169</v>
      </c>
      <c r="B173" s="14" t="s">
        <v>544</v>
      </c>
      <c r="C173" s="27" t="s">
        <v>545</v>
      </c>
      <c r="D173" s="27" t="s">
        <v>546</v>
      </c>
      <c r="E173" s="27">
        <v>15228478845</v>
      </c>
      <c r="F173" s="27" t="s">
        <v>547</v>
      </c>
      <c r="G173" s="27" t="s">
        <v>548</v>
      </c>
      <c r="H173" s="27" t="s">
        <v>556</v>
      </c>
      <c r="I173" s="14">
        <v>5</v>
      </c>
      <c r="J173" s="27" t="s">
        <v>553</v>
      </c>
      <c r="K173" s="27" t="s">
        <v>59</v>
      </c>
      <c r="L173" s="27" t="s">
        <v>557</v>
      </c>
      <c r="M173" s="27"/>
      <c r="N173" s="27" t="s">
        <v>558</v>
      </c>
      <c r="O173" s="27" t="s">
        <v>87</v>
      </c>
      <c r="P173" s="27" t="s">
        <v>40</v>
      </c>
    </row>
    <row r="174" s="2" customFormat="true" ht="44" customHeight="true" spans="1:16">
      <c r="A174" s="12">
        <v>170</v>
      </c>
      <c r="B174" s="14" t="s">
        <v>559</v>
      </c>
      <c r="C174" s="27" t="s">
        <v>560</v>
      </c>
      <c r="D174" s="27" t="s">
        <v>561</v>
      </c>
      <c r="E174" s="27">
        <v>18181172198</v>
      </c>
      <c r="F174" s="27" t="s">
        <v>562</v>
      </c>
      <c r="G174" s="27"/>
      <c r="H174" s="27" t="s">
        <v>563</v>
      </c>
      <c r="I174" s="14">
        <v>1</v>
      </c>
      <c r="J174" s="27" t="s">
        <v>564</v>
      </c>
      <c r="K174" s="27" t="s">
        <v>59</v>
      </c>
      <c r="L174" s="27" t="s">
        <v>565</v>
      </c>
      <c r="M174" s="27"/>
      <c r="N174" s="27" t="s">
        <v>566</v>
      </c>
      <c r="O174" s="27" t="s">
        <v>87</v>
      </c>
      <c r="P174" s="27" t="s">
        <v>88</v>
      </c>
    </row>
    <row r="175" s="2" customFormat="true" ht="44.1" customHeight="true" spans="1:16">
      <c r="A175" s="12">
        <v>171</v>
      </c>
      <c r="B175" s="34" t="s">
        <v>567</v>
      </c>
      <c r="C175" s="14" t="s">
        <v>21</v>
      </c>
      <c r="D175" s="14" t="s">
        <v>568</v>
      </c>
      <c r="E175" s="34">
        <v>13398279285</v>
      </c>
      <c r="F175" s="14" t="s">
        <v>569</v>
      </c>
      <c r="G175" s="17" t="s">
        <v>570</v>
      </c>
      <c r="H175" s="14" t="s">
        <v>571</v>
      </c>
      <c r="I175" s="14">
        <v>2</v>
      </c>
      <c r="J175" s="14" t="s">
        <v>42</v>
      </c>
      <c r="K175" s="23" t="s">
        <v>59</v>
      </c>
      <c r="L175" s="23" t="s">
        <v>572</v>
      </c>
      <c r="M175" s="23"/>
      <c r="N175" s="27"/>
      <c r="O175" s="14" t="s">
        <v>30</v>
      </c>
      <c r="P175" s="12" t="s">
        <v>38</v>
      </c>
    </row>
    <row r="176" s="2" customFormat="true" ht="34" customHeight="true" spans="1:16">
      <c r="A176" s="12">
        <v>172</v>
      </c>
      <c r="B176" s="34" t="s">
        <v>567</v>
      </c>
      <c r="C176" s="14" t="s">
        <v>21</v>
      </c>
      <c r="D176" s="14" t="s">
        <v>568</v>
      </c>
      <c r="E176" s="35">
        <v>13398279285</v>
      </c>
      <c r="F176" s="14" t="s">
        <v>569</v>
      </c>
      <c r="G176" s="17" t="s">
        <v>570</v>
      </c>
      <c r="H176" s="14" t="s">
        <v>573</v>
      </c>
      <c r="I176" s="14">
        <v>1</v>
      </c>
      <c r="J176" s="14" t="s">
        <v>36</v>
      </c>
      <c r="K176" s="23" t="s">
        <v>59</v>
      </c>
      <c r="L176" s="22"/>
      <c r="M176" s="23"/>
      <c r="N176" s="27"/>
      <c r="O176" s="14" t="s">
        <v>87</v>
      </c>
      <c r="P176" s="12" t="s">
        <v>38</v>
      </c>
    </row>
    <row r="177" s="2" customFormat="true" ht="33" customHeight="true" spans="1:16">
      <c r="A177" s="12">
        <v>173</v>
      </c>
      <c r="B177" s="34" t="s">
        <v>574</v>
      </c>
      <c r="C177" s="14" t="s">
        <v>21</v>
      </c>
      <c r="D177" s="14" t="s">
        <v>575</v>
      </c>
      <c r="E177" s="35">
        <v>13982490302</v>
      </c>
      <c r="F177" s="14" t="s">
        <v>576</v>
      </c>
      <c r="G177" s="14" t="s">
        <v>577</v>
      </c>
      <c r="H177" s="14" t="s">
        <v>322</v>
      </c>
      <c r="I177" s="14">
        <v>50</v>
      </c>
      <c r="J177" s="14" t="s">
        <v>42</v>
      </c>
      <c r="K177" s="23" t="s">
        <v>78</v>
      </c>
      <c r="L177" s="22"/>
      <c r="M177" s="23"/>
      <c r="N177" s="27" t="s">
        <v>578</v>
      </c>
      <c r="O177" s="14" t="s">
        <v>87</v>
      </c>
      <c r="P177" s="12" t="s">
        <v>40</v>
      </c>
    </row>
    <row r="178" s="2" customFormat="true" ht="36" customHeight="true" spans="1:16">
      <c r="A178" s="12">
        <v>174</v>
      </c>
      <c r="B178" s="34" t="s">
        <v>574</v>
      </c>
      <c r="C178" s="14" t="s">
        <v>21</v>
      </c>
      <c r="D178" s="14" t="s">
        <v>575</v>
      </c>
      <c r="E178" s="35">
        <v>13982490302</v>
      </c>
      <c r="F178" s="14" t="s">
        <v>576</v>
      </c>
      <c r="G178" s="14" t="s">
        <v>577</v>
      </c>
      <c r="H178" s="14" t="s">
        <v>579</v>
      </c>
      <c r="I178" s="14">
        <v>20</v>
      </c>
      <c r="J178" s="14" t="s">
        <v>26</v>
      </c>
      <c r="K178" s="23" t="s">
        <v>78</v>
      </c>
      <c r="L178" s="22"/>
      <c r="M178" s="23"/>
      <c r="N178" s="27" t="s">
        <v>580</v>
      </c>
      <c r="O178" s="14" t="s">
        <v>72</v>
      </c>
      <c r="P178" s="12" t="s">
        <v>40</v>
      </c>
    </row>
    <row r="179" s="2" customFormat="true" ht="42" customHeight="true" spans="1:16">
      <c r="A179" s="12">
        <v>175</v>
      </c>
      <c r="B179" s="34" t="s">
        <v>574</v>
      </c>
      <c r="C179" s="14" t="s">
        <v>21</v>
      </c>
      <c r="D179" s="14" t="s">
        <v>575</v>
      </c>
      <c r="E179" s="35">
        <v>13982490302</v>
      </c>
      <c r="F179" s="14" t="s">
        <v>576</v>
      </c>
      <c r="G179" s="14" t="s">
        <v>577</v>
      </c>
      <c r="H179" s="14" t="s">
        <v>376</v>
      </c>
      <c r="I179" s="14">
        <v>10</v>
      </c>
      <c r="J179" s="14" t="s">
        <v>64</v>
      </c>
      <c r="K179" s="23" t="s">
        <v>78</v>
      </c>
      <c r="L179" s="22"/>
      <c r="M179" s="23"/>
      <c r="N179" s="27" t="s">
        <v>580</v>
      </c>
      <c r="O179" s="14" t="s">
        <v>72</v>
      </c>
      <c r="P179" s="12" t="s">
        <v>40</v>
      </c>
    </row>
    <row r="180" s="2" customFormat="true" ht="45.95" customHeight="true" spans="1:16">
      <c r="A180" s="12">
        <v>176</v>
      </c>
      <c r="B180" s="34" t="s">
        <v>574</v>
      </c>
      <c r="C180" s="14" t="s">
        <v>21</v>
      </c>
      <c r="D180" s="14" t="s">
        <v>575</v>
      </c>
      <c r="E180" s="35">
        <v>13982490302</v>
      </c>
      <c r="F180" s="14" t="s">
        <v>576</v>
      </c>
      <c r="G180" s="14" t="s">
        <v>577</v>
      </c>
      <c r="H180" s="14" t="s">
        <v>155</v>
      </c>
      <c r="I180" s="14">
        <v>15</v>
      </c>
      <c r="J180" s="14" t="s">
        <v>26</v>
      </c>
      <c r="K180" s="23" t="s">
        <v>78</v>
      </c>
      <c r="L180" s="22"/>
      <c r="M180" s="23"/>
      <c r="N180" s="27" t="s">
        <v>581</v>
      </c>
      <c r="O180" s="14" t="s">
        <v>87</v>
      </c>
      <c r="P180" s="12" t="s">
        <v>38</v>
      </c>
    </row>
    <row r="181" s="2" customFormat="true" ht="36.95" customHeight="true" spans="1:16">
      <c r="A181" s="12">
        <v>177</v>
      </c>
      <c r="B181" s="34" t="s">
        <v>574</v>
      </c>
      <c r="C181" s="14" t="s">
        <v>21</v>
      </c>
      <c r="D181" s="14" t="s">
        <v>575</v>
      </c>
      <c r="E181" s="35">
        <v>13982490302</v>
      </c>
      <c r="F181" s="14" t="s">
        <v>576</v>
      </c>
      <c r="G181" s="14" t="s">
        <v>577</v>
      </c>
      <c r="H181" s="14" t="s">
        <v>582</v>
      </c>
      <c r="I181" s="14">
        <v>2</v>
      </c>
      <c r="J181" s="14" t="s">
        <v>42</v>
      </c>
      <c r="K181" s="23" t="s">
        <v>27</v>
      </c>
      <c r="L181" s="22"/>
      <c r="M181" s="23"/>
      <c r="N181" s="27" t="s">
        <v>583</v>
      </c>
      <c r="O181" s="14" t="s">
        <v>102</v>
      </c>
      <c r="P181" s="12" t="s">
        <v>38</v>
      </c>
    </row>
    <row r="182" s="2" customFormat="true" ht="51.95" customHeight="true" spans="1:16">
      <c r="A182" s="12">
        <v>178</v>
      </c>
      <c r="B182" s="34" t="s">
        <v>574</v>
      </c>
      <c r="C182" s="14" t="s">
        <v>21</v>
      </c>
      <c r="D182" s="14" t="s">
        <v>575</v>
      </c>
      <c r="E182" s="35">
        <v>13982490302</v>
      </c>
      <c r="F182" s="14" t="s">
        <v>576</v>
      </c>
      <c r="G182" s="14" t="s">
        <v>577</v>
      </c>
      <c r="H182" s="14" t="s">
        <v>584</v>
      </c>
      <c r="I182" s="14">
        <v>2</v>
      </c>
      <c r="J182" s="14" t="s">
        <v>42</v>
      </c>
      <c r="K182" s="23" t="s">
        <v>27</v>
      </c>
      <c r="L182" s="22"/>
      <c r="M182" s="23"/>
      <c r="N182" s="27" t="s">
        <v>583</v>
      </c>
      <c r="O182" s="14" t="s">
        <v>102</v>
      </c>
      <c r="P182" s="12" t="s">
        <v>38</v>
      </c>
    </row>
    <row r="183" s="2" customFormat="true" ht="51.95" customHeight="true" spans="1:16">
      <c r="A183" s="12">
        <v>179</v>
      </c>
      <c r="B183" s="34" t="s">
        <v>297</v>
      </c>
      <c r="C183" s="14" t="s">
        <v>21</v>
      </c>
      <c r="D183" s="14" t="s">
        <v>585</v>
      </c>
      <c r="E183" s="34">
        <v>13378263582</v>
      </c>
      <c r="F183" s="14"/>
      <c r="G183" s="14" t="s">
        <v>586</v>
      </c>
      <c r="H183" s="14" t="s">
        <v>587</v>
      </c>
      <c r="I183" s="14">
        <v>100</v>
      </c>
      <c r="J183" s="14" t="s">
        <v>36</v>
      </c>
      <c r="K183" s="23" t="s">
        <v>49</v>
      </c>
      <c r="L183" s="22"/>
      <c r="M183" s="23"/>
      <c r="N183" s="27" t="s">
        <v>583</v>
      </c>
      <c r="O183" s="14" t="s">
        <v>95</v>
      </c>
      <c r="P183" s="12" t="s">
        <v>38</v>
      </c>
    </row>
    <row r="184" s="2" customFormat="true" ht="58" customHeight="true" spans="1:16">
      <c r="A184" s="12">
        <v>180</v>
      </c>
      <c r="B184" s="34" t="s">
        <v>588</v>
      </c>
      <c r="C184" s="14" t="s">
        <v>21</v>
      </c>
      <c r="D184" s="14" t="s">
        <v>589</v>
      </c>
      <c r="E184" s="34">
        <v>13882777706</v>
      </c>
      <c r="F184" s="14" t="s">
        <v>590</v>
      </c>
      <c r="G184" s="17" t="s">
        <v>591</v>
      </c>
      <c r="H184" s="14" t="s">
        <v>592</v>
      </c>
      <c r="I184" s="14">
        <v>1</v>
      </c>
      <c r="J184" s="14" t="s">
        <v>42</v>
      </c>
      <c r="K184" s="23" t="s">
        <v>27</v>
      </c>
      <c r="L184" s="23" t="s">
        <v>593</v>
      </c>
      <c r="M184" s="23" t="s">
        <v>209</v>
      </c>
      <c r="N184" s="27"/>
      <c r="O184" s="14" t="s">
        <v>102</v>
      </c>
      <c r="P184" s="12" t="s">
        <v>88</v>
      </c>
    </row>
    <row r="185" s="2" customFormat="true" ht="51.95" customHeight="true" spans="1:16">
      <c r="A185" s="12">
        <v>181</v>
      </c>
      <c r="B185" s="34" t="s">
        <v>594</v>
      </c>
      <c r="C185" s="14" t="s">
        <v>21</v>
      </c>
      <c r="D185" s="14" t="s">
        <v>595</v>
      </c>
      <c r="E185" s="34">
        <v>15228281213</v>
      </c>
      <c r="F185" s="14"/>
      <c r="G185" s="14" t="s">
        <v>596</v>
      </c>
      <c r="H185" s="14" t="s">
        <v>597</v>
      </c>
      <c r="I185" s="14">
        <v>1</v>
      </c>
      <c r="J185" s="14" t="s">
        <v>36</v>
      </c>
      <c r="K185" s="23" t="s">
        <v>27</v>
      </c>
      <c r="L185" s="23" t="s">
        <v>598</v>
      </c>
      <c r="M185" s="23"/>
      <c r="N185" s="27"/>
      <c r="O185" s="14" t="s">
        <v>87</v>
      </c>
      <c r="P185" s="12" t="s">
        <v>88</v>
      </c>
    </row>
    <row r="186" s="2" customFormat="true" ht="51.95" customHeight="true" spans="1:16">
      <c r="A186" s="12">
        <v>182</v>
      </c>
      <c r="B186" s="34" t="s">
        <v>594</v>
      </c>
      <c r="C186" s="14" t="s">
        <v>21</v>
      </c>
      <c r="D186" s="14" t="s">
        <v>595</v>
      </c>
      <c r="E186" s="34">
        <v>15228281213</v>
      </c>
      <c r="F186" s="14"/>
      <c r="G186" s="14" t="s">
        <v>596</v>
      </c>
      <c r="H186" s="14" t="s">
        <v>599</v>
      </c>
      <c r="I186" s="14">
        <v>20</v>
      </c>
      <c r="J186" s="14" t="s">
        <v>148</v>
      </c>
      <c r="K186" s="23" t="s">
        <v>78</v>
      </c>
      <c r="L186" s="23"/>
      <c r="M186" s="23"/>
      <c r="N186" s="27"/>
      <c r="O186" s="14" t="s">
        <v>72</v>
      </c>
      <c r="P186" s="12" t="s">
        <v>40</v>
      </c>
    </row>
    <row r="187" s="2" customFormat="true" ht="51.95" customHeight="true" spans="1:16">
      <c r="A187" s="12">
        <v>183</v>
      </c>
      <c r="B187" s="34" t="s">
        <v>600</v>
      </c>
      <c r="C187" s="14" t="s">
        <v>21</v>
      </c>
      <c r="D187" s="14" t="s">
        <v>601</v>
      </c>
      <c r="E187" s="34">
        <v>13882703345</v>
      </c>
      <c r="F187" s="14"/>
      <c r="G187" s="17" t="s">
        <v>602</v>
      </c>
      <c r="H187" s="14" t="s">
        <v>603</v>
      </c>
      <c r="I187" s="14">
        <v>20</v>
      </c>
      <c r="J187" s="14" t="s">
        <v>36</v>
      </c>
      <c r="K187" s="23" t="s">
        <v>49</v>
      </c>
      <c r="L187" s="22"/>
      <c r="M187" s="23"/>
      <c r="N187" s="27"/>
      <c r="O187" s="14" t="s">
        <v>72</v>
      </c>
      <c r="P187" s="12" t="s">
        <v>31</v>
      </c>
    </row>
    <row r="188" s="2" customFormat="true" ht="51.95" customHeight="true" spans="1:16">
      <c r="A188" s="12">
        <v>184</v>
      </c>
      <c r="B188" s="34" t="s">
        <v>600</v>
      </c>
      <c r="C188" s="14" t="s">
        <v>21</v>
      </c>
      <c r="D188" s="14" t="s">
        <v>601</v>
      </c>
      <c r="E188" s="34">
        <v>13882703345</v>
      </c>
      <c r="F188" s="14"/>
      <c r="G188" s="17" t="s">
        <v>602</v>
      </c>
      <c r="H188" s="14" t="s">
        <v>604</v>
      </c>
      <c r="I188" s="14">
        <v>2</v>
      </c>
      <c r="J188" s="14" t="s">
        <v>42</v>
      </c>
      <c r="K188" s="23" t="s">
        <v>49</v>
      </c>
      <c r="L188" s="22"/>
      <c r="M188" s="23"/>
      <c r="N188" s="27"/>
      <c r="O188" s="14" t="s">
        <v>87</v>
      </c>
      <c r="P188" s="12" t="s">
        <v>31</v>
      </c>
    </row>
    <row r="189" s="2" customFormat="true" ht="51.95" customHeight="true" spans="1:16">
      <c r="A189" s="12">
        <v>185</v>
      </c>
      <c r="B189" s="34" t="s">
        <v>600</v>
      </c>
      <c r="C189" s="14" t="s">
        <v>21</v>
      </c>
      <c r="D189" s="14" t="s">
        <v>601</v>
      </c>
      <c r="E189" s="34">
        <v>13882703345</v>
      </c>
      <c r="F189" s="14"/>
      <c r="G189" s="17" t="s">
        <v>602</v>
      </c>
      <c r="H189" s="14" t="s">
        <v>605</v>
      </c>
      <c r="I189" s="14">
        <v>1</v>
      </c>
      <c r="J189" s="14" t="s">
        <v>42</v>
      </c>
      <c r="K189" s="23" t="s">
        <v>27</v>
      </c>
      <c r="L189" s="22"/>
      <c r="M189" s="23"/>
      <c r="N189" s="27"/>
      <c r="O189" s="14" t="s">
        <v>30</v>
      </c>
      <c r="P189" s="12" t="s">
        <v>31</v>
      </c>
    </row>
    <row r="190" s="2" customFormat="true" ht="37" customHeight="true" spans="1:16">
      <c r="A190" s="12">
        <v>186</v>
      </c>
      <c r="B190" s="20" t="s">
        <v>606</v>
      </c>
      <c r="C190" s="14" t="s">
        <v>21</v>
      </c>
      <c r="D190" s="14" t="s">
        <v>607</v>
      </c>
      <c r="E190" s="14">
        <v>17715720713</v>
      </c>
      <c r="F190" s="14" t="s">
        <v>608</v>
      </c>
      <c r="G190" s="14" t="s">
        <v>609</v>
      </c>
      <c r="H190" s="14" t="s">
        <v>610</v>
      </c>
      <c r="I190" s="14">
        <v>5</v>
      </c>
      <c r="J190" s="14" t="s">
        <v>225</v>
      </c>
      <c r="K190" s="23" t="s">
        <v>59</v>
      </c>
      <c r="L190" s="23" t="s">
        <v>279</v>
      </c>
      <c r="M190" s="23" t="s">
        <v>209</v>
      </c>
      <c r="N190" s="27" t="s">
        <v>611</v>
      </c>
      <c r="O190" s="14" t="s">
        <v>102</v>
      </c>
      <c r="P190" s="12" t="s">
        <v>38</v>
      </c>
    </row>
    <row r="191" s="2" customFormat="true" ht="43" customHeight="true" spans="1:16">
      <c r="A191" s="12">
        <v>187</v>
      </c>
      <c r="B191" s="20" t="s">
        <v>606</v>
      </c>
      <c r="C191" s="14" t="s">
        <v>21</v>
      </c>
      <c r="D191" s="14" t="s">
        <v>607</v>
      </c>
      <c r="E191" s="14">
        <v>17715720713</v>
      </c>
      <c r="F191" s="14" t="s">
        <v>608</v>
      </c>
      <c r="G191" s="14" t="s">
        <v>609</v>
      </c>
      <c r="H191" s="14" t="s">
        <v>610</v>
      </c>
      <c r="I191" s="14">
        <v>2</v>
      </c>
      <c r="J191" s="14" t="s">
        <v>225</v>
      </c>
      <c r="K191" s="23" t="s">
        <v>59</v>
      </c>
      <c r="L191" s="23" t="s">
        <v>612</v>
      </c>
      <c r="M191" s="23" t="s">
        <v>209</v>
      </c>
      <c r="N191" s="27"/>
      <c r="O191" s="14" t="s">
        <v>102</v>
      </c>
      <c r="P191" s="12" t="s">
        <v>38</v>
      </c>
    </row>
    <row r="192" s="2" customFormat="true" ht="39" customHeight="true" spans="1:16">
      <c r="A192" s="12">
        <v>188</v>
      </c>
      <c r="B192" s="20" t="s">
        <v>606</v>
      </c>
      <c r="C192" s="14" t="s">
        <v>21</v>
      </c>
      <c r="D192" s="14" t="s">
        <v>607</v>
      </c>
      <c r="E192" s="14">
        <v>17715720713</v>
      </c>
      <c r="F192" s="14" t="s">
        <v>608</v>
      </c>
      <c r="G192" s="14" t="s">
        <v>609</v>
      </c>
      <c r="H192" s="14" t="s">
        <v>610</v>
      </c>
      <c r="I192" s="14">
        <v>2</v>
      </c>
      <c r="J192" s="14" t="s">
        <v>225</v>
      </c>
      <c r="K192" s="23" t="s">
        <v>59</v>
      </c>
      <c r="L192" s="23" t="s">
        <v>613</v>
      </c>
      <c r="M192" s="23" t="s">
        <v>209</v>
      </c>
      <c r="N192" s="27"/>
      <c r="O192" s="14" t="s">
        <v>102</v>
      </c>
      <c r="P192" s="12" t="s">
        <v>38</v>
      </c>
    </row>
    <row r="193" s="2" customFormat="true" ht="40" customHeight="true" spans="1:16">
      <c r="A193" s="12">
        <v>189</v>
      </c>
      <c r="B193" s="20" t="s">
        <v>606</v>
      </c>
      <c r="C193" s="14" t="s">
        <v>21</v>
      </c>
      <c r="D193" s="14" t="s">
        <v>607</v>
      </c>
      <c r="E193" s="14">
        <v>17715720713</v>
      </c>
      <c r="F193" s="14" t="s">
        <v>608</v>
      </c>
      <c r="G193" s="14" t="s">
        <v>609</v>
      </c>
      <c r="H193" s="14" t="s">
        <v>610</v>
      </c>
      <c r="I193" s="14">
        <v>5</v>
      </c>
      <c r="J193" s="14" t="s">
        <v>225</v>
      </c>
      <c r="K193" s="23" t="s">
        <v>59</v>
      </c>
      <c r="L193" s="23" t="s">
        <v>614</v>
      </c>
      <c r="M193" s="23" t="s">
        <v>209</v>
      </c>
      <c r="N193" s="27"/>
      <c r="O193" s="14" t="s">
        <v>102</v>
      </c>
      <c r="P193" s="12" t="s">
        <v>38</v>
      </c>
    </row>
    <row r="194" s="2" customFormat="true" ht="40" customHeight="true" spans="1:16">
      <c r="A194" s="12">
        <v>190</v>
      </c>
      <c r="B194" s="20" t="s">
        <v>606</v>
      </c>
      <c r="C194" s="14" t="s">
        <v>21</v>
      </c>
      <c r="D194" s="14" t="s">
        <v>607</v>
      </c>
      <c r="E194" s="14">
        <v>17715720713</v>
      </c>
      <c r="F194" s="14" t="s">
        <v>608</v>
      </c>
      <c r="G194" s="14" t="s">
        <v>609</v>
      </c>
      <c r="H194" s="14" t="s">
        <v>610</v>
      </c>
      <c r="I194" s="14">
        <v>2</v>
      </c>
      <c r="J194" s="14" t="s">
        <v>225</v>
      </c>
      <c r="K194" s="23" t="s">
        <v>59</v>
      </c>
      <c r="L194" s="23" t="s">
        <v>615</v>
      </c>
      <c r="M194" s="23" t="s">
        <v>209</v>
      </c>
      <c r="N194" s="27"/>
      <c r="O194" s="14" t="s">
        <v>87</v>
      </c>
      <c r="P194" s="12" t="s">
        <v>40</v>
      </c>
    </row>
    <row r="195" s="2" customFormat="true" ht="32" customHeight="true" spans="1:16">
      <c r="A195" s="12">
        <v>191</v>
      </c>
      <c r="B195" s="20" t="s">
        <v>606</v>
      </c>
      <c r="C195" s="14" t="s">
        <v>21</v>
      </c>
      <c r="D195" s="14" t="s">
        <v>607</v>
      </c>
      <c r="E195" s="14">
        <v>17715720713</v>
      </c>
      <c r="F195" s="14" t="s">
        <v>608</v>
      </c>
      <c r="G195" s="14" t="s">
        <v>609</v>
      </c>
      <c r="H195" s="14" t="s">
        <v>616</v>
      </c>
      <c r="I195" s="14">
        <v>2</v>
      </c>
      <c r="J195" s="14" t="s">
        <v>225</v>
      </c>
      <c r="K195" s="23" t="s">
        <v>59</v>
      </c>
      <c r="L195" s="23" t="s">
        <v>617</v>
      </c>
      <c r="M195" s="23" t="s">
        <v>209</v>
      </c>
      <c r="N195" s="27"/>
      <c r="O195" s="14" t="s">
        <v>87</v>
      </c>
      <c r="P195" s="12" t="s">
        <v>40</v>
      </c>
    </row>
    <row r="196" s="2" customFormat="true" ht="60" customHeight="true" spans="1:16">
      <c r="A196" s="12">
        <v>192</v>
      </c>
      <c r="B196" s="20" t="s">
        <v>606</v>
      </c>
      <c r="C196" s="14" t="s">
        <v>21</v>
      </c>
      <c r="D196" s="14" t="s">
        <v>607</v>
      </c>
      <c r="E196" s="14">
        <v>17715720713</v>
      </c>
      <c r="F196" s="14" t="s">
        <v>608</v>
      </c>
      <c r="G196" s="14" t="s">
        <v>609</v>
      </c>
      <c r="H196" s="14" t="s">
        <v>618</v>
      </c>
      <c r="I196" s="14">
        <v>6</v>
      </c>
      <c r="J196" s="14" t="s">
        <v>225</v>
      </c>
      <c r="K196" s="23" t="s">
        <v>27</v>
      </c>
      <c r="L196" s="23" t="s">
        <v>619</v>
      </c>
      <c r="M196" s="14"/>
      <c r="N196" s="27" t="s">
        <v>620</v>
      </c>
      <c r="O196" s="14" t="s">
        <v>72</v>
      </c>
      <c r="P196" s="12" t="s">
        <v>40</v>
      </c>
    </row>
    <row r="197" s="2" customFormat="true" ht="53" customHeight="true" spans="1:16">
      <c r="A197" s="12">
        <v>193</v>
      </c>
      <c r="B197" s="20" t="s">
        <v>606</v>
      </c>
      <c r="C197" s="14" t="s">
        <v>21</v>
      </c>
      <c r="D197" s="14" t="s">
        <v>607</v>
      </c>
      <c r="E197" s="14">
        <v>17715720713</v>
      </c>
      <c r="F197" s="14" t="s">
        <v>608</v>
      </c>
      <c r="G197" s="14" t="s">
        <v>609</v>
      </c>
      <c r="H197" s="14" t="s">
        <v>621</v>
      </c>
      <c r="I197" s="14">
        <v>10</v>
      </c>
      <c r="J197" s="14" t="s">
        <v>225</v>
      </c>
      <c r="K197" s="23" t="s">
        <v>27</v>
      </c>
      <c r="L197" s="23" t="s">
        <v>619</v>
      </c>
      <c r="M197" s="14"/>
      <c r="N197" s="27" t="s">
        <v>622</v>
      </c>
      <c r="O197" s="14" t="s">
        <v>72</v>
      </c>
      <c r="P197" s="12" t="s">
        <v>40</v>
      </c>
    </row>
    <row r="198" s="2" customFormat="true" ht="44" customHeight="true" spans="1:16">
      <c r="A198" s="12">
        <v>194</v>
      </c>
      <c r="B198" s="20" t="s">
        <v>606</v>
      </c>
      <c r="C198" s="14" t="s">
        <v>21</v>
      </c>
      <c r="D198" s="14" t="s">
        <v>607</v>
      </c>
      <c r="E198" s="14">
        <v>17715720713</v>
      </c>
      <c r="F198" s="14" t="s">
        <v>608</v>
      </c>
      <c r="G198" s="14" t="s">
        <v>609</v>
      </c>
      <c r="H198" s="14" t="s">
        <v>623</v>
      </c>
      <c r="I198" s="14">
        <v>10</v>
      </c>
      <c r="J198" s="14" t="s">
        <v>225</v>
      </c>
      <c r="K198" s="23" t="s">
        <v>27</v>
      </c>
      <c r="L198" s="23" t="s">
        <v>624</v>
      </c>
      <c r="M198" s="14"/>
      <c r="N198" s="27" t="s">
        <v>625</v>
      </c>
      <c r="O198" s="14" t="s">
        <v>72</v>
      </c>
      <c r="P198" s="12" t="s">
        <v>88</v>
      </c>
    </row>
    <row r="199" s="2" customFormat="true" ht="37" customHeight="true" spans="1:16">
      <c r="A199" s="12">
        <v>195</v>
      </c>
      <c r="B199" s="20" t="s">
        <v>606</v>
      </c>
      <c r="C199" s="14" t="s">
        <v>21</v>
      </c>
      <c r="D199" s="14" t="s">
        <v>607</v>
      </c>
      <c r="E199" s="14">
        <v>17715720713</v>
      </c>
      <c r="F199" s="14" t="s">
        <v>608</v>
      </c>
      <c r="G199" s="14" t="s">
        <v>609</v>
      </c>
      <c r="H199" s="14" t="s">
        <v>626</v>
      </c>
      <c r="I199" s="14">
        <v>10</v>
      </c>
      <c r="J199" s="14" t="s">
        <v>225</v>
      </c>
      <c r="K199" s="23" t="s">
        <v>27</v>
      </c>
      <c r="L199" s="23" t="s">
        <v>627</v>
      </c>
      <c r="M199" s="14"/>
      <c r="N199" s="27" t="s">
        <v>628</v>
      </c>
      <c r="O199" s="14" t="s">
        <v>72</v>
      </c>
      <c r="P199" s="12" t="s">
        <v>40</v>
      </c>
    </row>
    <row r="200" s="2" customFormat="true" ht="33" customHeight="true" spans="1:16">
      <c r="A200" s="12">
        <v>196</v>
      </c>
      <c r="B200" s="20" t="s">
        <v>629</v>
      </c>
      <c r="C200" s="14" t="s">
        <v>21</v>
      </c>
      <c r="D200" s="14" t="s">
        <v>630</v>
      </c>
      <c r="E200" s="14">
        <v>15881419271</v>
      </c>
      <c r="F200" s="14" t="s">
        <v>631</v>
      </c>
      <c r="G200" s="17" t="s">
        <v>632</v>
      </c>
      <c r="H200" s="14" t="s">
        <v>633</v>
      </c>
      <c r="I200" s="14">
        <v>10</v>
      </c>
      <c r="J200" s="14" t="s">
        <v>225</v>
      </c>
      <c r="K200" s="23" t="s">
        <v>59</v>
      </c>
      <c r="L200" s="23" t="s">
        <v>634</v>
      </c>
      <c r="M200" s="23" t="s">
        <v>209</v>
      </c>
      <c r="N200" s="27" t="s">
        <v>635</v>
      </c>
      <c r="O200" s="14" t="s">
        <v>87</v>
      </c>
      <c r="P200" s="12" t="s">
        <v>40</v>
      </c>
    </row>
    <row r="201" s="2" customFormat="true" ht="33" customHeight="true" spans="1:16">
      <c r="A201" s="12">
        <v>197</v>
      </c>
      <c r="B201" s="20" t="s">
        <v>629</v>
      </c>
      <c r="C201" s="14" t="s">
        <v>21</v>
      </c>
      <c r="D201" s="14" t="s">
        <v>630</v>
      </c>
      <c r="E201" s="14">
        <v>15881419271</v>
      </c>
      <c r="F201" s="14" t="s">
        <v>636</v>
      </c>
      <c r="G201" s="17" t="s">
        <v>637</v>
      </c>
      <c r="H201" s="14" t="s">
        <v>633</v>
      </c>
      <c r="I201" s="14">
        <v>10</v>
      </c>
      <c r="J201" s="14" t="s">
        <v>36</v>
      </c>
      <c r="K201" s="23" t="s">
        <v>521</v>
      </c>
      <c r="L201" s="23" t="s">
        <v>634</v>
      </c>
      <c r="M201" s="23" t="s">
        <v>57</v>
      </c>
      <c r="N201" s="27" t="s">
        <v>638</v>
      </c>
      <c r="O201" s="14" t="s">
        <v>95</v>
      </c>
      <c r="P201" s="12" t="s">
        <v>40</v>
      </c>
    </row>
    <row r="202" s="2" customFormat="true" ht="33" customHeight="true" spans="1:16">
      <c r="A202" s="12">
        <v>198</v>
      </c>
      <c r="B202" s="20" t="s">
        <v>629</v>
      </c>
      <c r="C202" s="14" t="s">
        <v>21</v>
      </c>
      <c r="D202" s="14" t="s">
        <v>630</v>
      </c>
      <c r="E202" s="14">
        <v>15881419271</v>
      </c>
      <c r="F202" s="14" t="s">
        <v>639</v>
      </c>
      <c r="G202" s="17" t="s">
        <v>640</v>
      </c>
      <c r="H202" s="14" t="s">
        <v>153</v>
      </c>
      <c r="I202" s="14">
        <v>100</v>
      </c>
      <c r="J202" s="14" t="s">
        <v>225</v>
      </c>
      <c r="K202" s="23" t="s">
        <v>27</v>
      </c>
      <c r="L202" s="23" t="s">
        <v>641</v>
      </c>
      <c r="M202" s="23" t="s">
        <v>237</v>
      </c>
      <c r="N202" s="27" t="s">
        <v>642</v>
      </c>
      <c r="O202" s="14" t="s">
        <v>87</v>
      </c>
      <c r="P202" s="12" t="s">
        <v>88</v>
      </c>
    </row>
    <row r="203" s="2" customFormat="true" ht="33" customHeight="true" spans="1:16">
      <c r="A203" s="12">
        <v>199</v>
      </c>
      <c r="B203" s="20" t="s">
        <v>643</v>
      </c>
      <c r="C203" s="14" t="s">
        <v>21</v>
      </c>
      <c r="D203" s="14" t="s">
        <v>644</v>
      </c>
      <c r="E203" s="14">
        <v>18090155680</v>
      </c>
      <c r="F203" s="14" t="s">
        <v>645</v>
      </c>
      <c r="G203" s="17" t="s">
        <v>646</v>
      </c>
      <c r="H203" s="14" t="s">
        <v>647</v>
      </c>
      <c r="I203" s="14">
        <v>2</v>
      </c>
      <c r="J203" s="14" t="s">
        <v>36</v>
      </c>
      <c r="K203" s="23" t="s">
        <v>59</v>
      </c>
      <c r="L203" s="14" t="s">
        <v>648</v>
      </c>
      <c r="M203" s="23" t="s">
        <v>57</v>
      </c>
      <c r="N203" s="27" t="s">
        <v>649</v>
      </c>
      <c r="O203" s="14" t="s">
        <v>30</v>
      </c>
      <c r="P203" s="12" t="s">
        <v>40</v>
      </c>
    </row>
    <row r="204" s="2" customFormat="true" ht="33" customHeight="true" spans="1:16">
      <c r="A204" s="12">
        <v>200</v>
      </c>
      <c r="B204" s="20" t="s">
        <v>643</v>
      </c>
      <c r="C204" s="14" t="s">
        <v>21</v>
      </c>
      <c r="D204" s="14" t="s">
        <v>644</v>
      </c>
      <c r="E204" s="14">
        <v>18090155680</v>
      </c>
      <c r="F204" s="14" t="s">
        <v>645</v>
      </c>
      <c r="G204" s="17" t="s">
        <v>646</v>
      </c>
      <c r="H204" s="14" t="s">
        <v>650</v>
      </c>
      <c r="I204" s="14">
        <v>2</v>
      </c>
      <c r="J204" s="14" t="s">
        <v>36</v>
      </c>
      <c r="K204" s="23" t="s">
        <v>59</v>
      </c>
      <c r="L204" s="14"/>
      <c r="M204" s="23" t="s">
        <v>209</v>
      </c>
      <c r="N204" s="27" t="s">
        <v>75</v>
      </c>
      <c r="O204" s="14"/>
      <c r="P204" s="12" t="s">
        <v>40</v>
      </c>
    </row>
    <row r="205" s="2" customFormat="true" ht="33" customHeight="true" spans="1:16">
      <c r="A205" s="12">
        <v>201</v>
      </c>
      <c r="B205" s="20" t="s">
        <v>643</v>
      </c>
      <c r="C205" s="14" t="s">
        <v>21</v>
      </c>
      <c r="D205" s="14" t="s">
        <v>644</v>
      </c>
      <c r="E205" s="14">
        <v>18090155680</v>
      </c>
      <c r="F205" s="14" t="s">
        <v>645</v>
      </c>
      <c r="G205" s="17" t="s">
        <v>646</v>
      </c>
      <c r="H205" s="14" t="s">
        <v>651</v>
      </c>
      <c r="I205" s="14">
        <v>2</v>
      </c>
      <c r="J205" s="14" t="s">
        <v>36</v>
      </c>
      <c r="K205" s="23" t="s">
        <v>59</v>
      </c>
      <c r="L205" s="14"/>
      <c r="M205" s="23" t="s">
        <v>209</v>
      </c>
      <c r="N205" s="27" t="s">
        <v>75</v>
      </c>
      <c r="O205" s="14"/>
      <c r="P205" s="12" t="s">
        <v>40</v>
      </c>
    </row>
    <row r="206" s="2" customFormat="true" ht="33" customHeight="true" spans="1:16">
      <c r="A206" s="12">
        <v>202</v>
      </c>
      <c r="B206" s="20" t="s">
        <v>643</v>
      </c>
      <c r="C206" s="14" t="s">
        <v>21</v>
      </c>
      <c r="D206" s="14" t="s">
        <v>644</v>
      </c>
      <c r="E206" s="14">
        <v>18090155680</v>
      </c>
      <c r="F206" s="14" t="s">
        <v>645</v>
      </c>
      <c r="G206" s="17" t="s">
        <v>646</v>
      </c>
      <c r="H206" s="14" t="s">
        <v>652</v>
      </c>
      <c r="I206" s="14">
        <v>2</v>
      </c>
      <c r="J206" s="14" t="s">
        <v>36</v>
      </c>
      <c r="K206" s="23" t="s">
        <v>59</v>
      </c>
      <c r="L206" s="14"/>
      <c r="M206" s="23" t="s">
        <v>209</v>
      </c>
      <c r="N206" s="27" t="s">
        <v>75</v>
      </c>
      <c r="O206" s="14"/>
      <c r="P206" s="12" t="s">
        <v>40</v>
      </c>
    </row>
    <row r="207" s="2" customFormat="true" ht="33" customHeight="true" spans="1:16">
      <c r="A207" s="12">
        <v>203</v>
      </c>
      <c r="B207" s="20" t="s">
        <v>643</v>
      </c>
      <c r="C207" s="14" t="s">
        <v>21</v>
      </c>
      <c r="D207" s="14" t="s">
        <v>644</v>
      </c>
      <c r="E207" s="14">
        <v>18090155680</v>
      </c>
      <c r="F207" s="14" t="s">
        <v>645</v>
      </c>
      <c r="G207" s="17" t="s">
        <v>646</v>
      </c>
      <c r="H207" s="14" t="s">
        <v>653</v>
      </c>
      <c r="I207" s="14">
        <v>2</v>
      </c>
      <c r="J207" s="14" t="s">
        <v>36</v>
      </c>
      <c r="K207" s="23" t="s">
        <v>59</v>
      </c>
      <c r="L207" s="14"/>
      <c r="M207" s="23" t="s">
        <v>209</v>
      </c>
      <c r="N207" s="27" t="s">
        <v>75</v>
      </c>
      <c r="O207" s="14"/>
      <c r="P207" s="12" t="s">
        <v>40</v>
      </c>
    </row>
    <row r="208" s="2" customFormat="true" ht="33" customHeight="true" spans="1:16">
      <c r="A208" s="12">
        <v>204</v>
      </c>
      <c r="B208" s="20" t="s">
        <v>643</v>
      </c>
      <c r="C208" s="14" t="s">
        <v>21</v>
      </c>
      <c r="D208" s="14" t="s">
        <v>644</v>
      </c>
      <c r="E208" s="14">
        <v>18090155680</v>
      </c>
      <c r="F208" s="14" t="s">
        <v>645</v>
      </c>
      <c r="G208" s="17" t="s">
        <v>646</v>
      </c>
      <c r="H208" s="14" t="s">
        <v>654</v>
      </c>
      <c r="I208" s="14">
        <v>2</v>
      </c>
      <c r="J208" s="14" t="s">
        <v>36</v>
      </c>
      <c r="K208" s="23" t="s">
        <v>27</v>
      </c>
      <c r="L208" s="14"/>
      <c r="M208" s="23" t="s">
        <v>209</v>
      </c>
      <c r="N208" s="27" t="s">
        <v>75</v>
      </c>
      <c r="O208" s="14"/>
      <c r="P208" s="12" t="s">
        <v>38</v>
      </c>
    </row>
    <row r="209" s="2" customFormat="true" ht="33" customHeight="true" spans="1:16">
      <c r="A209" s="12">
        <v>205</v>
      </c>
      <c r="B209" s="20" t="s">
        <v>643</v>
      </c>
      <c r="C209" s="14" t="s">
        <v>21</v>
      </c>
      <c r="D209" s="14" t="s">
        <v>644</v>
      </c>
      <c r="E209" s="14">
        <v>18090155680</v>
      </c>
      <c r="F209" s="14" t="s">
        <v>645</v>
      </c>
      <c r="G209" s="17" t="s">
        <v>646</v>
      </c>
      <c r="H209" s="14" t="s">
        <v>283</v>
      </c>
      <c r="I209" s="14">
        <v>2</v>
      </c>
      <c r="J209" s="14" t="s">
        <v>36</v>
      </c>
      <c r="K209" s="23" t="s">
        <v>27</v>
      </c>
      <c r="L209" s="14"/>
      <c r="M209" s="23" t="s">
        <v>209</v>
      </c>
      <c r="N209" s="27" t="s">
        <v>75</v>
      </c>
      <c r="O209" s="14"/>
      <c r="P209" s="12" t="s">
        <v>38</v>
      </c>
    </row>
    <row r="210" s="2" customFormat="true" ht="33" customHeight="true" spans="1:16">
      <c r="A210" s="12">
        <v>206</v>
      </c>
      <c r="B210" s="20" t="s">
        <v>643</v>
      </c>
      <c r="C210" s="14" t="s">
        <v>21</v>
      </c>
      <c r="D210" s="14" t="s">
        <v>644</v>
      </c>
      <c r="E210" s="14">
        <v>18090155680</v>
      </c>
      <c r="F210" s="14" t="s">
        <v>645</v>
      </c>
      <c r="G210" s="17" t="s">
        <v>646</v>
      </c>
      <c r="H210" s="14" t="s">
        <v>655</v>
      </c>
      <c r="I210" s="14">
        <v>2</v>
      </c>
      <c r="J210" s="14" t="s">
        <v>36</v>
      </c>
      <c r="K210" s="23" t="s">
        <v>27</v>
      </c>
      <c r="L210" s="14"/>
      <c r="M210" s="23" t="s">
        <v>209</v>
      </c>
      <c r="N210" s="27" t="s">
        <v>75</v>
      </c>
      <c r="O210" s="14"/>
      <c r="P210" s="12" t="s">
        <v>38</v>
      </c>
    </row>
    <row r="211" s="2" customFormat="true" ht="33" customHeight="true" spans="1:16">
      <c r="A211" s="12">
        <v>207</v>
      </c>
      <c r="B211" s="20" t="s">
        <v>643</v>
      </c>
      <c r="C211" s="14" t="s">
        <v>21</v>
      </c>
      <c r="D211" s="14" t="s">
        <v>644</v>
      </c>
      <c r="E211" s="14">
        <v>18090155680</v>
      </c>
      <c r="F211" s="14" t="s">
        <v>645</v>
      </c>
      <c r="G211" s="17" t="s">
        <v>646</v>
      </c>
      <c r="H211" s="14" t="s">
        <v>656</v>
      </c>
      <c r="I211" s="14">
        <v>2</v>
      </c>
      <c r="J211" s="14" t="s">
        <v>36</v>
      </c>
      <c r="K211" s="23" t="s">
        <v>27</v>
      </c>
      <c r="L211" s="14" t="s">
        <v>657</v>
      </c>
      <c r="M211" s="23" t="s">
        <v>209</v>
      </c>
      <c r="N211" s="27" t="s">
        <v>75</v>
      </c>
      <c r="O211" s="14" t="s">
        <v>30</v>
      </c>
      <c r="P211" s="12" t="s">
        <v>38</v>
      </c>
    </row>
    <row r="212" s="2" customFormat="true" ht="33" customHeight="true" spans="1:16">
      <c r="A212" s="12">
        <v>208</v>
      </c>
      <c r="B212" s="20" t="s">
        <v>643</v>
      </c>
      <c r="C212" s="14" t="s">
        <v>21</v>
      </c>
      <c r="D212" s="14" t="s">
        <v>644</v>
      </c>
      <c r="E212" s="14">
        <v>18090155680</v>
      </c>
      <c r="F212" s="14" t="s">
        <v>645</v>
      </c>
      <c r="G212" s="17" t="s">
        <v>646</v>
      </c>
      <c r="H212" s="14" t="s">
        <v>658</v>
      </c>
      <c r="I212" s="14">
        <v>2</v>
      </c>
      <c r="J212" s="14" t="s">
        <v>42</v>
      </c>
      <c r="K212" s="23" t="s">
        <v>27</v>
      </c>
      <c r="L212" s="14"/>
      <c r="M212" s="23" t="s">
        <v>57</v>
      </c>
      <c r="N212" s="27" t="s">
        <v>75</v>
      </c>
      <c r="O212" s="14" t="s">
        <v>95</v>
      </c>
      <c r="P212" s="12" t="s">
        <v>38</v>
      </c>
    </row>
    <row r="213" s="2" customFormat="true" ht="33" customHeight="true" spans="1:16">
      <c r="A213" s="12">
        <v>209</v>
      </c>
      <c r="B213" s="14" t="s">
        <v>659</v>
      </c>
      <c r="C213" s="14" t="s">
        <v>21</v>
      </c>
      <c r="D213" s="14" t="s">
        <v>630</v>
      </c>
      <c r="E213" s="14">
        <v>15881419274</v>
      </c>
      <c r="F213" s="14" t="s">
        <v>660</v>
      </c>
      <c r="G213" s="17" t="s">
        <v>661</v>
      </c>
      <c r="H213" s="14" t="s">
        <v>633</v>
      </c>
      <c r="I213" s="14">
        <v>10</v>
      </c>
      <c r="J213" s="14" t="s">
        <v>225</v>
      </c>
      <c r="K213" s="23" t="s">
        <v>59</v>
      </c>
      <c r="L213" s="23" t="s">
        <v>634</v>
      </c>
      <c r="M213" s="23" t="s">
        <v>209</v>
      </c>
      <c r="N213" s="27" t="s">
        <v>635</v>
      </c>
      <c r="O213" s="14" t="s">
        <v>87</v>
      </c>
      <c r="P213" s="12" t="s">
        <v>40</v>
      </c>
    </row>
    <row r="214" s="2" customFormat="true" ht="33" customHeight="true" spans="1:16">
      <c r="A214" s="12">
        <v>210</v>
      </c>
      <c r="B214" s="14" t="s">
        <v>659</v>
      </c>
      <c r="C214" s="14" t="s">
        <v>21</v>
      </c>
      <c r="D214" s="14" t="s">
        <v>630</v>
      </c>
      <c r="E214" s="14">
        <v>15881419274</v>
      </c>
      <c r="F214" s="14" t="s">
        <v>662</v>
      </c>
      <c r="G214" s="21" t="s">
        <v>661</v>
      </c>
      <c r="H214" s="14" t="s">
        <v>633</v>
      </c>
      <c r="I214" s="14">
        <v>5</v>
      </c>
      <c r="J214" s="14" t="s">
        <v>36</v>
      </c>
      <c r="K214" s="23" t="s">
        <v>521</v>
      </c>
      <c r="L214" s="23" t="s">
        <v>634</v>
      </c>
      <c r="M214" s="23" t="s">
        <v>57</v>
      </c>
      <c r="N214" s="27" t="s">
        <v>638</v>
      </c>
      <c r="O214" s="14" t="s">
        <v>95</v>
      </c>
      <c r="P214" s="12" t="s">
        <v>40</v>
      </c>
    </row>
    <row r="215" s="2" customFormat="true" ht="33" customHeight="true" spans="1:16">
      <c r="A215" s="12">
        <v>211</v>
      </c>
      <c r="B215" s="20" t="s">
        <v>663</v>
      </c>
      <c r="C215" s="20" t="s">
        <v>21</v>
      </c>
      <c r="D215" s="20" t="s">
        <v>664</v>
      </c>
      <c r="E215" s="20">
        <v>19949909096</v>
      </c>
      <c r="F215" s="20"/>
      <c r="G215" s="20" t="s">
        <v>665</v>
      </c>
      <c r="H215" s="14" t="s">
        <v>647</v>
      </c>
      <c r="I215" s="14">
        <v>15</v>
      </c>
      <c r="J215" s="20" t="s">
        <v>26</v>
      </c>
      <c r="K215" s="23" t="s">
        <v>59</v>
      </c>
      <c r="L215" s="23" t="s">
        <v>666</v>
      </c>
      <c r="M215" s="23" t="s">
        <v>209</v>
      </c>
      <c r="N215" s="27" t="s">
        <v>667</v>
      </c>
      <c r="O215" s="14" t="s">
        <v>87</v>
      </c>
      <c r="P215" s="12" t="s">
        <v>38</v>
      </c>
    </row>
    <row r="216" s="2" customFormat="true" ht="33" customHeight="true" spans="1:16">
      <c r="A216" s="12">
        <v>212</v>
      </c>
      <c r="B216" s="20" t="s">
        <v>663</v>
      </c>
      <c r="C216" s="20" t="s">
        <v>21</v>
      </c>
      <c r="D216" s="20" t="s">
        <v>664</v>
      </c>
      <c r="E216" s="20">
        <v>19949909096</v>
      </c>
      <c r="F216" s="20"/>
      <c r="G216" s="20" t="s">
        <v>665</v>
      </c>
      <c r="H216" s="14" t="s">
        <v>668</v>
      </c>
      <c r="I216" s="14">
        <v>10</v>
      </c>
      <c r="J216" s="20" t="s">
        <v>26</v>
      </c>
      <c r="K216" s="23" t="s">
        <v>59</v>
      </c>
      <c r="L216" s="23" t="s">
        <v>543</v>
      </c>
      <c r="M216" s="23" t="s">
        <v>209</v>
      </c>
      <c r="N216" s="27" t="s">
        <v>669</v>
      </c>
      <c r="O216" s="14" t="s">
        <v>87</v>
      </c>
      <c r="P216" s="12" t="s">
        <v>38</v>
      </c>
    </row>
    <row r="217" s="2" customFormat="true" ht="33" customHeight="true" spans="1:16">
      <c r="A217" s="12">
        <v>213</v>
      </c>
      <c r="B217" s="20" t="s">
        <v>663</v>
      </c>
      <c r="C217" s="20" t="s">
        <v>21</v>
      </c>
      <c r="D217" s="20" t="s">
        <v>664</v>
      </c>
      <c r="E217" s="20">
        <v>19949909096</v>
      </c>
      <c r="F217" s="20"/>
      <c r="G217" s="20" t="s">
        <v>665</v>
      </c>
      <c r="H217" s="14" t="s">
        <v>670</v>
      </c>
      <c r="I217" s="14">
        <v>10</v>
      </c>
      <c r="J217" s="20" t="s">
        <v>26</v>
      </c>
      <c r="K217" s="23" t="s">
        <v>27</v>
      </c>
      <c r="L217" s="23" t="s">
        <v>412</v>
      </c>
      <c r="M217" s="23" t="s">
        <v>237</v>
      </c>
      <c r="N217" s="27" t="s">
        <v>671</v>
      </c>
      <c r="O217" s="14" t="s">
        <v>87</v>
      </c>
      <c r="P217" s="12" t="s">
        <v>38</v>
      </c>
    </row>
    <row r="218" s="2" customFormat="true" ht="33" customHeight="true" spans="1:16">
      <c r="A218" s="12">
        <v>214</v>
      </c>
      <c r="B218" s="13" t="s">
        <v>672</v>
      </c>
      <c r="C218" s="14" t="s">
        <v>21</v>
      </c>
      <c r="D218" s="14" t="s">
        <v>673</v>
      </c>
      <c r="E218" s="14">
        <v>13541709480</v>
      </c>
      <c r="F218" s="14" t="s">
        <v>674</v>
      </c>
      <c r="G218" s="17" t="s">
        <v>675</v>
      </c>
      <c r="H218" s="14" t="s">
        <v>676</v>
      </c>
      <c r="I218" s="14">
        <v>1</v>
      </c>
      <c r="J218" s="14" t="s">
        <v>36</v>
      </c>
      <c r="K218" s="23" t="s">
        <v>59</v>
      </c>
      <c r="L218" s="23" t="s">
        <v>677</v>
      </c>
      <c r="M218" s="23"/>
      <c r="N218" s="27"/>
      <c r="O218" s="14" t="s">
        <v>30</v>
      </c>
      <c r="P218" s="12" t="s">
        <v>38</v>
      </c>
    </row>
    <row r="219" s="2" customFormat="true" ht="33" customHeight="true" spans="1:16">
      <c r="A219" s="12">
        <v>215</v>
      </c>
      <c r="B219" s="13"/>
      <c r="C219" s="14" t="s">
        <v>21</v>
      </c>
      <c r="D219" s="14" t="s">
        <v>673</v>
      </c>
      <c r="E219" s="14">
        <v>13541709480</v>
      </c>
      <c r="F219" s="14" t="s">
        <v>674</v>
      </c>
      <c r="G219" s="17" t="s">
        <v>675</v>
      </c>
      <c r="H219" s="14" t="s">
        <v>678</v>
      </c>
      <c r="I219" s="14">
        <v>2</v>
      </c>
      <c r="J219" s="14" t="s">
        <v>36</v>
      </c>
      <c r="K219" s="23" t="s">
        <v>27</v>
      </c>
      <c r="L219" s="23" t="s">
        <v>677</v>
      </c>
      <c r="M219" s="23" t="s">
        <v>287</v>
      </c>
      <c r="N219" s="27" t="s">
        <v>679</v>
      </c>
      <c r="O219" s="14" t="s">
        <v>87</v>
      </c>
      <c r="P219" s="12" t="s">
        <v>88</v>
      </c>
    </row>
    <row r="220" s="2" customFormat="true" ht="33" customHeight="true" spans="1:16">
      <c r="A220" s="12">
        <v>216</v>
      </c>
      <c r="B220" s="13" t="s">
        <v>680</v>
      </c>
      <c r="C220" s="14" t="s">
        <v>21</v>
      </c>
      <c r="D220" s="14" t="s">
        <v>681</v>
      </c>
      <c r="E220" s="14">
        <v>13388297258</v>
      </c>
      <c r="F220" s="11"/>
      <c r="G220" s="17" t="s">
        <v>682</v>
      </c>
      <c r="H220" s="14" t="s">
        <v>683</v>
      </c>
      <c r="I220" s="14">
        <v>1</v>
      </c>
      <c r="J220" s="11"/>
      <c r="K220" s="23" t="s">
        <v>27</v>
      </c>
      <c r="L220" s="22"/>
      <c r="M220" s="11"/>
      <c r="N220" s="29" t="s">
        <v>684</v>
      </c>
      <c r="O220" s="14" t="s">
        <v>87</v>
      </c>
      <c r="P220" s="12" t="s">
        <v>88</v>
      </c>
    </row>
    <row r="221" s="2" customFormat="true" ht="33" customHeight="true" spans="1:16">
      <c r="A221" s="12">
        <v>217</v>
      </c>
      <c r="B221" s="20" t="s">
        <v>685</v>
      </c>
      <c r="C221" s="14" t="s">
        <v>21</v>
      </c>
      <c r="D221" s="14" t="s">
        <v>173</v>
      </c>
      <c r="E221" s="14">
        <v>18011044908</v>
      </c>
      <c r="F221" s="11"/>
      <c r="G221" s="14" t="s">
        <v>686</v>
      </c>
      <c r="H221" s="14" t="s">
        <v>687</v>
      </c>
      <c r="I221" s="14">
        <v>1</v>
      </c>
      <c r="J221" s="11"/>
      <c r="K221" s="23" t="s">
        <v>27</v>
      </c>
      <c r="L221" s="22" t="s">
        <v>269</v>
      </c>
      <c r="M221" s="11"/>
      <c r="N221" s="24"/>
      <c r="O221" s="14" t="s">
        <v>30</v>
      </c>
      <c r="P221" s="12" t="s">
        <v>88</v>
      </c>
    </row>
    <row r="222" s="2" customFormat="true" ht="33" customHeight="true" spans="1:16">
      <c r="A222" s="12">
        <v>218</v>
      </c>
      <c r="B222" s="20" t="s">
        <v>685</v>
      </c>
      <c r="C222" s="14" t="s">
        <v>21</v>
      </c>
      <c r="D222" s="14" t="s">
        <v>173</v>
      </c>
      <c r="E222" s="14">
        <v>18011044908</v>
      </c>
      <c r="F222" s="11"/>
      <c r="G222" s="14" t="s">
        <v>686</v>
      </c>
      <c r="H222" s="14" t="s">
        <v>268</v>
      </c>
      <c r="I222" s="14">
        <v>1</v>
      </c>
      <c r="J222" s="11"/>
      <c r="K222" s="23" t="s">
        <v>27</v>
      </c>
      <c r="L222" s="22" t="s">
        <v>269</v>
      </c>
      <c r="M222" s="11"/>
      <c r="N222" s="24"/>
      <c r="O222" s="14" t="s">
        <v>30</v>
      </c>
      <c r="P222" s="12" t="s">
        <v>88</v>
      </c>
    </row>
    <row r="223" s="2" customFormat="true" ht="33" customHeight="true" spans="1:16">
      <c r="A223" s="12">
        <v>219</v>
      </c>
      <c r="B223" s="20" t="s">
        <v>685</v>
      </c>
      <c r="C223" s="14" t="s">
        <v>21</v>
      </c>
      <c r="D223" s="14" t="s">
        <v>173</v>
      </c>
      <c r="E223" s="14">
        <v>18011044908</v>
      </c>
      <c r="F223" s="11"/>
      <c r="G223" s="14" t="s">
        <v>686</v>
      </c>
      <c r="H223" s="14" t="s">
        <v>688</v>
      </c>
      <c r="I223" s="14">
        <v>1</v>
      </c>
      <c r="J223" s="11"/>
      <c r="K223" s="23" t="s">
        <v>27</v>
      </c>
      <c r="L223" s="22" t="s">
        <v>269</v>
      </c>
      <c r="M223" s="11"/>
      <c r="N223" s="24"/>
      <c r="O223" s="14" t="s">
        <v>87</v>
      </c>
      <c r="P223" s="12" t="s">
        <v>88</v>
      </c>
    </row>
    <row r="224" s="2" customFormat="true" ht="69" customHeight="true" spans="1:16">
      <c r="A224" s="12">
        <v>220</v>
      </c>
      <c r="B224" s="12" t="s">
        <v>689</v>
      </c>
      <c r="C224" s="14" t="s">
        <v>21</v>
      </c>
      <c r="D224" s="12" t="s">
        <v>690</v>
      </c>
      <c r="E224" s="32">
        <v>18980254269</v>
      </c>
      <c r="F224" s="32"/>
      <c r="G224" s="17" t="s">
        <v>691</v>
      </c>
      <c r="H224" s="12" t="s">
        <v>692</v>
      </c>
      <c r="I224" s="40" t="s">
        <v>693</v>
      </c>
      <c r="J224" s="32"/>
      <c r="K224" s="23" t="s">
        <v>78</v>
      </c>
      <c r="L224" s="32"/>
      <c r="M224" s="32"/>
      <c r="N224" s="32" t="s">
        <v>694</v>
      </c>
      <c r="O224" s="14" t="s">
        <v>72</v>
      </c>
      <c r="P224" s="12" t="s">
        <v>38</v>
      </c>
    </row>
    <row r="225" s="2" customFormat="true" ht="88" customHeight="true" spans="1:16">
      <c r="A225" s="12">
        <v>221</v>
      </c>
      <c r="B225" s="12" t="s">
        <v>695</v>
      </c>
      <c r="C225" s="14" t="s">
        <v>21</v>
      </c>
      <c r="D225" s="12" t="s">
        <v>696</v>
      </c>
      <c r="E225" s="32">
        <v>15351280019</v>
      </c>
      <c r="F225" s="32"/>
      <c r="G225" s="17" t="s">
        <v>697</v>
      </c>
      <c r="H225" s="12" t="s">
        <v>692</v>
      </c>
      <c r="I225" s="40">
        <v>60</v>
      </c>
      <c r="J225" s="32"/>
      <c r="K225" s="23" t="s">
        <v>78</v>
      </c>
      <c r="L225" s="32"/>
      <c r="M225" s="32"/>
      <c r="N225" s="32" t="s">
        <v>694</v>
      </c>
      <c r="O225" s="14" t="s">
        <v>72</v>
      </c>
      <c r="P225" s="12" t="s">
        <v>38</v>
      </c>
    </row>
    <row r="226" s="2" customFormat="true" ht="81" customHeight="true" spans="1:16">
      <c r="A226" s="12">
        <v>222</v>
      </c>
      <c r="B226" s="12" t="s">
        <v>698</v>
      </c>
      <c r="C226" s="14" t="s">
        <v>21</v>
      </c>
      <c r="D226" s="12" t="s">
        <v>699</v>
      </c>
      <c r="E226" s="32">
        <v>18715821626</v>
      </c>
      <c r="F226" s="32"/>
      <c r="G226" s="17" t="s">
        <v>700</v>
      </c>
      <c r="H226" s="12" t="s">
        <v>692</v>
      </c>
      <c r="I226" s="40">
        <v>160</v>
      </c>
      <c r="J226" s="32"/>
      <c r="K226" s="23" t="s">
        <v>78</v>
      </c>
      <c r="L226" s="32"/>
      <c r="M226" s="32"/>
      <c r="N226" s="32" t="s">
        <v>694</v>
      </c>
      <c r="O226" s="14" t="s">
        <v>72</v>
      </c>
      <c r="P226" s="12" t="s">
        <v>38</v>
      </c>
    </row>
    <row r="227" s="4" customFormat="true" ht="70" customHeight="true" spans="1:16">
      <c r="A227" s="12">
        <v>223</v>
      </c>
      <c r="B227" s="14" t="s">
        <v>701</v>
      </c>
      <c r="C227" s="37" t="s">
        <v>66</v>
      </c>
      <c r="D227" s="38" t="s">
        <v>702</v>
      </c>
      <c r="E227" s="38">
        <v>17360480956</v>
      </c>
      <c r="F227" s="38" t="s">
        <v>703</v>
      </c>
      <c r="G227" s="17" t="s">
        <v>704</v>
      </c>
      <c r="H227" s="38" t="s">
        <v>705</v>
      </c>
      <c r="I227" s="14">
        <v>1</v>
      </c>
      <c r="J227" s="37" t="s">
        <v>148</v>
      </c>
      <c r="K227" s="37" t="s">
        <v>706</v>
      </c>
      <c r="L227" s="22"/>
      <c r="M227" s="14"/>
      <c r="N227" s="41" t="s">
        <v>707</v>
      </c>
      <c r="O227" s="14" t="s">
        <v>102</v>
      </c>
      <c r="P227" s="12" t="s">
        <v>40</v>
      </c>
    </row>
    <row r="228" s="4" customFormat="true" ht="32" customHeight="true" spans="1:16">
      <c r="A228" s="12">
        <v>224</v>
      </c>
      <c r="B228" s="14" t="s">
        <v>701</v>
      </c>
      <c r="C228" s="37" t="s">
        <v>66</v>
      </c>
      <c r="D228" s="38" t="s">
        <v>702</v>
      </c>
      <c r="E228" s="38">
        <v>17360480956</v>
      </c>
      <c r="F228" s="38" t="s">
        <v>703</v>
      </c>
      <c r="G228" s="17" t="s">
        <v>704</v>
      </c>
      <c r="H228" s="38" t="s">
        <v>708</v>
      </c>
      <c r="I228" s="14">
        <v>1</v>
      </c>
      <c r="J228" s="37" t="s">
        <v>148</v>
      </c>
      <c r="K228" s="37" t="s">
        <v>706</v>
      </c>
      <c r="L228" s="22"/>
      <c r="M228" s="14"/>
      <c r="N228" s="42" t="s">
        <v>709</v>
      </c>
      <c r="O228" s="14" t="s">
        <v>102</v>
      </c>
      <c r="P228" s="12" t="s">
        <v>40</v>
      </c>
    </row>
    <row r="229" s="4" customFormat="true" ht="45" customHeight="true" spans="1:16">
      <c r="A229" s="12">
        <v>225</v>
      </c>
      <c r="B229" s="14" t="s">
        <v>701</v>
      </c>
      <c r="C229" s="37" t="s">
        <v>66</v>
      </c>
      <c r="D229" s="38" t="s">
        <v>702</v>
      </c>
      <c r="E229" s="38">
        <v>17360480956</v>
      </c>
      <c r="F229" s="38" t="s">
        <v>703</v>
      </c>
      <c r="G229" s="17" t="s">
        <v>704</v>
      </c>
      <c r="H229" s="38" t="s">
        <v>710</v>
      </c>
      <c r="I229" s="14">
        <v>1</v>
      </c>
      <c r="J229" s="37" t="s">
        <v>148</v>
      </c>
      <c r="K229" s="37" t="s">
        <v>706</v>
      </c>
      <c r="L229" s="22"/>
      <c r="M229" s="14"/>
      <c r="N229" s="32" t="s">
        <v>711</v>
      </c>
      <c r="O229" s="14" t="s">
        <v>87</v>
      </c>
      <c r="P229" s="12" t="s">
        <v>40</v>
      </c>
    </row>
    <row r="230" s="4" customFormat="true" ht="74" customHeight="true" spans="1:16">
      <c r="A230" s="12">
        <v>226</v>
      </c>
      <c r="B230" s="14" t="s">
        <v>701</v>
      </c>
      <c r="C230" s="37" t="s">
        <v>66</v>
      </c>
      <c r="D230" s="38" t="s">
        <v>702</v>
      </c>
      <c r="E230" s="38">
        <v>17360480956</v>
      </c>
      <c r="F230" s="38" t="s">
        <v>703</v>
      </c>
      <c r="G230" s="17" t="s">
        <v>704</v>
      </c>
      <c r="H230" s="38" t="s">
        <v>712</v>
      </c>
      <c r="I230" s="14">
        <v>1</v>
      </c>
      <c r="J230" s="37" t="s">
        <v>148</v>
      </c>
      <c r="K230" s="37" t="s">
        <v>706</v>
      </c>
      <c r="L230" s="22"/>
      <c r="M230" s="14"/>
      <c r="N230" s="32" t="s">
        <v>713</v>
      </c>
      <c r="O230" s="14" t="s">
        <v>102</v>
      </c>
      <c r="P230" s="12" t="s">
        <v>38</v>
      </c>
    </row>
    <row r="231" s="4" customFormat="true" ht="42" customHeight="true" spans="1:16">
      <c r="A231" s="12">
        <v>227</v>
      </c>
      <c r="B231" s="14" t="s">
        <v>714</v>
      </c>
      <c r="C231" s="14" t="s">
        <v>66</v>
      </c>
      <c r="D231" s="14" t="s">
        <v>715</v>
      </c>
      <c r="E231" s="14">
        <v>13883135679</v>
      </c>
      <c r="F231" s="14"/>
      <c r="G231" s="14" t="s">
        <v>716</v>
      </c>
      <c r="H231" s="14" t="s">
        <v>717</v>
      </c>
      <c r="I231" s="14">
        <v>6</v>
      </c>
      <c r="J231" s="14" t="s">
        <v>36</v>
      </c>
      <c r="K231" s="23" t="s">
        <v>59</v>
      </c>
      <c r="L231" s="23" t="s">
        <v>718</v>
      </c>
      <c r="M231" s="23"/>
      <c r="N231" s="27"/>
      <c r="O231" s="14" t="s">
        <v>102</v>
      </c>
      <c r="P231" s="12" t="s">
        <v>40</v>
      </c>
    </row>
    <row r="232" s="4" customFormat="true" ht="45.95" customHeight="true" spans="1:16">
      <c r="A232" s="12">
        <v>228</v>
      </c>
      <c r="B232" s="14" t="s">
        <v>714</v>
      </c>
      <c r="C232" s="14" t="s">
        <v>66</v>
      </c>
      <c r="D232" s="14" t="s">
        <v>715</v>
      </c>
      <c r="E232" s="14">
        <v>13883135679</v>
      </c>
      <c r="F232" s="14"/>
      <c r="G232" s="14" t="s">
        <v>716</v>
      </c>
      <c r="H232" s="14" t="s">
        <v>717</v>
      </c>
      <c r="I232" s="14">
        <v>6</v>
      </c>
      <c r="J232" s="14" t="s">
        <v>36</v>
      </c>
      <c r="K232" s="23" t="s">
        <v>59</v>
      </c>
      <c r="L232" s="23" t="s">
        <v>719</v>
      </c>
      <c r="M232" s="23"/>
      <c r="N232" s="27"/>
      <c r="O232" s="14" t="s">
        <v>102</v>
      </c>
      <c r="P232" s="12" t="s">
        <v>38</v>
      </c>
    </row>
    <row r="233" s="4" customFormat="true" ht="36.95" customHeight="true" spans="1:16">
      <c r="A233" s="12">
        <v>229</v>
      </c>
      <c r="B233" s="14" t="s">
        <v>714</v>
      </c>
      <c r="C233" s="14" t="s">
        <v>66</v>
      </c>
      <c r="D233" s="14" t="s">
        <v>715</v>
      </c>
      <c r="E233" s="14">
        <v>13883135679</v>
      </c>
      <c r="F233" s="14"/>
      <c r="G233" s="14" t="s">
        <v>716</v>
      </c>
      <c r="H233" s="14" t="s">
        <v>717</v>
      </c>
      <c r="I233" s="14">
        <v>6</v>
      </c>
      <c r="J233" s="14" t="s">
        <v>36</v>
      </c>
      <c r="K233" s="23" t="s">
        <v>59</v>
      </c>
      <c r="L233" s="23" t="s">
        <v>720</v>
      </c>
      <c r="M233" s="23"/>
      <c r="N233" s="27"/>
      <c r="O233" s="14" t="s">
        <v>102</v>
      </c>
      <c r="P233" s="12" t="s">
        <v>38</v>
      </c>
    </row>
    <row r="234" s="4" customFormat="true" ht="45" customHeight="true" spans="1:16">
      <c r="A234" s="12">
        <v>230</v>
      </c>
      <c r="B234" s="14" t="s">
        <v>714</v>
      </c>
      <c r="C234" s="14" t="s">
        <v>66</v>
      </c>
      <c r="D234" s="14" t="s">
        <v>715</v>
      </c>
      <c r="E234" s="14">
        <v>13883135679</v>
      </c>
      <c r="F234" s="14"/>
      <c r="G234" s="14" t="s">
        <v>716</v>
      </c>
      <c r="H234" s="14" t="s">
        <v>717</v>
      </c>
      <c r="I234" s="14">
        <v>6</v>
      </c>
      <c r="J234" s="14" t="s">
        <v>36</v>
      </c>
      <c r="K234" s="23" t="s">
        <v>59</v>
      </c>
      <c r="L234" s="23" t="s">
        <v>721</v>
      </c>
      <c r="M234" s="23"/>
      <c r="N234" s="27"/>
      <c r="O234" s="14" t="s">
        <v>102</v>
      </c>
      <c r="P234" s="12" t="s">
        <v>38</v>
      </c>
    </row>
    <row r="235" s="4" customFormat="true" ht="51.95" customHeight="true" spans="1:16">
      <c r="A235" s="12">
        <v>231</v>
      </c>
      <c r="B235" s="14" t="s">
        <v>714</v>
      </c>
      <c r="C235" s="14" t="s">
        <v>66</v>
      </c>
      <c r="D235" s="14" t="s">
        <v>715</v>
      </c>
      <c r="E235" s="14">
        <v>13883135679</v>
      </c>
      <c r="F235" s="14"/>
      <c r="G235" s="14" t="s">
        <v>716</v>
      </c>
      <c r="H235" s="14" t="s">
        <v>717</v>
      </c>
      <c r="I235" s="14">
        <v>6</v>
      </c>
      <c r="J235" s="14" t="s">
        <v>36</v>
      </c>
      <c r="K235" s="23" t="s">
        <v>59</v>
      </c>
      <c r="L235" s="23" t="s">
        <v>722</v>
      </c>
      <c r="M235" s="23"/>
      <c r="N235" s="27"/>
      <c r="O235" s="14" t="s">
        <v>102</v>
      </c>
      <c r="P235" s="12" t="s">
        <v>38</v>
      </c>
    </row>
    <row r="236" s="4" customFormat="true" ht="59.1" customHeight="true" spans="1:16">
      <c r="A236" s="12">
        <v>232</v>
      </c>
      <c r="B236" s="14" t="s">
        <v>714</v>
      </c>
      <c r="C236" s="14" t="s">
        <v>66</v>
      </c>
      <c r="D236" s="14" t="s">
        <v>715</v>
      </c>
      <c r="E236" s="14">
        <v>13883135679</v>
      </c>
      <c r="F236" s="14"/>
      <c r="G236" s="14" t="s">
        <v>716</v>
      </c>
      <c r="H236" s="14" t="s">
        <v>717</v>
      </c>
      <c r="I236" s="14">
        <v>6</v>
      </c>
      <c r="J236" s="14" t="s">
        <v>36</v>
      </c>
      <c r="K236" s="23" t="s">
        <v>59</v>
      </c>
      <c r="L236" s="23" t="s">
        <v>723</v>
      </c>
      <c r="M236" s="23"/>
      <c r="N236" s="27"/>
      <c r="O236" s="14" t="s">
        <v>102</v>
      </c>
      <c r="P236" s="12" t="s">
        <v>38</v>
      </c>
    </row>
    <row r="237" s="4" customFormat="true" ht="59.1" customHeight="true" spans="1:16">
      <c r="A237" s="12">
        <v>233</v>
      </c>
      <c r="B237" s="12" t="s">
        <v>724</v>
      </c>
      <c r="C237" s="37" t="s">
        <v>66</v>
      </c>
      <c r="D237" s="38" t="s">
        <v>725</v>
      </c>
      <c r="E237" s="38">
        <v>13890508497</v>
      </c>
      <c r="F237" s="38" t="s">
        <v>726</v>
      </c>
      <c r="G237" s="17" t="s">
        <v>727</v>
      </c>
      <c r="H237" s="38" t="s">
        <v>728</v>
      </c>
      <c r="I237" s="14">
        <v>10</v>
      </c>
      <c r="J237" s="14" t="s">
        <v>36</v>
      </c>
      <c r="K237" s="37" t="s">
        <v>706</v>
      </c>
      <c r="L237" s="38" t="s">
        <v>729</v>
      </c>
      <c r="M237" s="14"/>
      <c r="N237" s="27" t="s">
        <v>730</v>
      </c>
      <c r="O237" s="14" t="s">
        <v>154</v>
      </c>
      <c r="P237" s="14" t="s">
        <v>40</v>
      </c>
    </row>
    <row r="238" s="4" customFormat="true" ht="59.1" customHeight="true" spans="1:16">
      <c r="A238" s="12">
        <v>234</v>
      </c>
      <c r="B238" s="14" t="s">
        <v>724</v>
      </c>
      <c r="C238" s="37" t="s">
        <v>66</v>
      </c>
      <c r="D238" s="38" t="s">
        <v>725</v>
      </c>
      <c r="E238" s="38">
        <v>13890508497</v>
      </c>
      <c r="F238" s="38" t="s">
        <v>726</v>
      </c>
      <c r="G238" s="14" t="s">
        <v>727</v>
      </c>
      <c r="H238" s="37" t="s">
        <v>731</v>
      </c>
      <c r="I238" s="14">
        <v>2</v>
      </c>
      <c r="J238" s="14" t="s">
        <v>36</v>
      </c>
      <c r="K238" s="37" t="s">
        <v>732</v>
      </c>
      <c r="L238" s="37" t="s">
        <v>733</v>
      </c>
      <c r="M238" s="14"/>
      <c r="N238" s="27"/>
      <c r="O238" s="14" t="s">
        <v>154</v>
      </c>
      <c r="P238" s="14" t="s">
        <v>40</v>
      </c>
    </row>
    <row r="239" s="4" customFormat="true" ht="59.1" customHeight="true" spans="1:16">
      <c r="A239" s="12">
        <v>235</v>
      </c>
      <c r="B239" s="14" t="s">
        <v>724</v>
      </c>
      <c r="C239" s="37" t="s">
        <v>66</v>
      </c>
      <c r="D239" s="38" t="s">
        <v>725</v>
      </c>
      <c r="E239" s="38">
        <v>13890508497</v>
      </c>
      <c r="F239" s="38" t="s">
        <v>726</v>
      </c>
      <c r="G239" s="14" t="s">
        <v>727</v>
      </c>
      <c r="H239" s="14" t="s">
        <v>734</v>
      </c>
      <c r="I239" s="14">
        <v>2</v>
      </c>
      <c r="J239" s="14" t="s">
        <v>36</v>
      </c>
      <c r="K239" s="37" t="s">
        <v>732</v>
      </c>
      <c r="L239" s="12" t="s">
        <v>735</v>
      </c>
      <c r="M239" s="14"/>
      <c r="N239" s="27"/>
      <c r="O239" s="14" t="s">
        <v>154</v>
      </c>
      <c r="P239" s="14" t="s">
        <v>40</v>
      </c>
    </row>
    <row r="240" s="4" customFormat="true" ht="59.1" customHeight="true" spans="1:16">
      <c r="A240" s="12">
        <v>236</v>
      </c>
      <c r="B240" s="14" t="s">
        <v>724</v>
      </c>
      <c r="C240" s="37" t="s">
        <v>66</v>
      </c>
      <c r="D240" s="38" t="s">
        <v>725</v>
      </c>
      <c r="E240" s="38">
        <v>13890508497</v>
      </c>
      <c r="F240" s="38" t="s">
        <v>726</v>
      </c>
      <c r="G240" s="14" t="s">
        <v>727</v>
      </c>
      <c r="H240" s="14" t="s">
        <v>736</v>
      </c>
      <c r="I240" s="14">
        <v>2</v>
      </c>
      <c r="J240" s="14" t="s">
        <v>36</v>
      </c>
      <c r="K240" s="37" t="s">
        <v>732</v>
      </c>
      <c r="L240" s="12" t="s">
        <v>737</v>
      </c>
      <c r="M240" s="14"/>
      <c r="N240" s="27"/>
      <c r="O240" s="14" t="s">
        <v>154</v>
      </c>
      <c r="P240" s="14" t="s">
        <v>40</v>
      </c>
    </row>
    <row r="241" s="5" customFormat="true" ht="59.1" customHeight="true" spans="1:16">
      <c r="A241" s="12">
        <v>237</v>
      </c>
      <c r="B241" s="14" t="s">
        <v>738</v>
      </c>
      <c r="C241" s="14" t="s">
        <v>66</v>
      </c>
      <c r="D241" s="38" t="s">
        <v>739</v>
      </c>
      <c r="E241" s="38">
        <v>13726336683</v>
      </c>
      <c r="F241" s="14" t="s">
        <v>740</v>
      </c>
      <c r="G241" s="17" t="s">
        <v>741</v>
      </c>
      <c r="H241" s="38" t="s">
        <v>742</v>
      </c>
      <c r="I241" s="14">
        <v>1</v>
      </c>
      <c r="J241" s="37" t="s">
        <v>42</v>
      </c>
      <c r="K241" s="37" t="s">
        <v>706</v>
      </c>
      <c r="L241" s="38" t="s">
        <v>742</v>
      </c>
      <c r="M241" s="38"/>
      <c r="N241" s="27" t="s">
        <v>743</v>
      </c>
      <c r="O241" s="12" t="s">
        <v>87</v>
      </c>
      <c r="P241" s="12" t="s">
        <v>40</v>
      </c>
    </row>
    <row r="242" s="5" customFormat="true" ht="59.1" customHeight="true" spans="1:16">
      <c r="A242" s="12">
        <v>238</v>
      </c>
      <c r="B242" s="14" t="s">
        <v>738</v>
      </c>
      <c r="C242" s="14" t="s">
        <v>66</v>
      </c>
      <c r="D242" s="38" t="s">
        <v>739</v>
      </c>
      <c r="E242" s="38">
        <v>13726336683</v>
      </c>
      <c r="F242" s="14" t="s">
        <v>740</v>
      </c>
      <c r="G242" s="17" t="s">
        <v>741</v>
      </c>
      <c r="H242" s="37" t="s">
        <v>744</v>
      </c>
      <c r="I242" s="14">
        <v>1</v>
      </c>
      <c r="J242" s="37" t="s">
        <v>148</v>
      </c>
      <c r="K242" s="37" t="s">
        <v>706</v>
      </c>
      <c r="L242" s="37" t="s">
        <v>745</v>
      </c>
      <c r="M242" s="37" t="s">
        <v>746</v>
      </c>
      <c r="N242" s="27" t="s">
        <v>747</v>
      </c>
      <c r="O242" s="12" t="s">
        <v>87</v>
      </c>
      <c r="P242" s="12" t="s">
        <v>40</v>
      </c>
    </row>
    <row r="243" s="5" customFormat="true" ht="59.1" customHeight="true" spans="1:16">
      <c r="A243" s="12">
        <v>239</v>
      </c>
      <c r="B243" s="14" t="s">
        <v>738</v>
      </c>
      <c r="C243" s="14" t="s">
        <v>66</v>
      </c>
      <c r="D243" s="38" t="s">
        <v>739</v>
      </c>
      <c r="E243" s="38">
        <v>13726336683</v>
      </c>
      <c r="F243" s="14" t="s">
        <v>740</v>
      </c>
      <c r="G243" s="17" t="s">
        <v>741</v>
      </c>
      <c r="H243" s="12" t="s">
        <v>183</v>
      </c>
      <c r="I243" s="14">
        <v>1</v>
      </c>
      <c r="J243" s="37" t="s">
        <v>148</v>
      </c>
      <c r="K243" s="37" t="s">
        <v>706</v>
      </c>
      <c r="L243" s="12" t="s">
        <v>183</v>
      </c>
      <c r="M243" s="38" t="s">
        <v>748</v>
      </c>
      <c r="N243" s="27" t="s">
        <v>747</v>
      </c>
      <c r="O243" s="12" t="s">
        <v>87</v>
      </c>
      <c r="P243" s="12" t="s">
        <v>40</v>
      </c>
    </row>
    <row r="244" s="5" customFormat="true" ht="59.1" customHeight="true" spans="1:16">
      <c r="A244" s="12">
        <v>240</v>
      </c>
      <c r="B244" s="14" t="s">
        <v>749</v>
      </c>
      <c r="C244" s="14" t="s">
        <v>66</v>
      </c>
      <c r="D244" s="14" t="s">
        <v>750</v>
      </c>
      <c r="E244" s="14">
        <v>19161609295</v>
      </c>
      <c r="F244" s="14" t="s">
        <v>751</v>
      </c>
      <c r="G244" s="17" t="s">
        <v>752</v>
      </c>
      <c r="H244" s="14" t="s">
        <v>753</v>
      </c>
      <c r="I244" s="14">
        <v>50</v>
      </c>
      <c r="J244" s="14" t="s">
        <v>225</v>
      </c>
      <c r="K244" s="14" t="s">
        <v>27</v>
      </c>
      <c r="L244" s="14" t="s">
        <v>754</v>
      </c>
      <c r="M244" s="14" t="s">
        <v>237</v>
      </c>
      <c r="N244" s="27" t="s">
        <v>755</v>
      </c>
      <c r="O244" s="14" t="s">
        <v>95</v>
      </c>
      <c r="P244" s="12" t="s">
        <v>38</v>
      </c>
    </row>
    <row r="245" s="5" customFormat="true" ht="59.1" customHeight="true" spans="1:16">
      <c r="A245" s="12">
        <v>241</v>
      </c>
      <c r="B245" s="14" t="s">
        <v>749</v>
      </c>
      <c r="C245" s="14" t="s">
        <v>66</v>
      </c>
      <c r="D245" s="14" t="s">
        <v>750</v>
      </c>
      <c r="E245" s="14">
        <v>19161609295</v>
      </c>
      <c r="F245" s="14" t="s">
        <v>751</v>
      </c>
      <c r="G245" s="17" t="s">
        <v>752</v>
      </c>
      <c r="H245" s="14" t="s">
        <v>756</v>
      </c>
      <c r="I245" s="14">
        <v>10</v>
      </c>
      <c r="J245" s="14" t="s">
        <v>225</v>
      </c>
      <c r="K245" s="14" t="s">
        <v>27</v>
      </c>
      <c r="L245" s="22"/>
      <c r="M245" s="14" t="s">
        <v>237</v>
      </c>
      <c r="N245" s="27" t="s">
        <v>755</v>
      </c>
      <c r="O245" s="14" t="s">
        <v>95</v>
      </c>
      <c r="P245" s="12" t="s">
        <v>38</v>
      </c>
    </row>
    <row r="246" s="5" customFormat="true" ht="59.1" customHeight="true" spans="1:16">
      <c r="A246" s="12">
        <v>242</v>
      </c>
      <c r="B246" s="14" t="s">
        <v>749</v>
      </c>
      <c r="C246" s="14" t="s">
        <v>66</v>
      </c>
      <c r="D246" s="14" t="s">
        <v>750</v>
      </c>
      <c r="E246" s="14">
        <v>19161609295</v>
      </c>
      <c r="F246" s="14" t="s">
        <v>751</v>
      </c>
      <c r="G246" s="17" t="s">
        <v>752</v>
      </c>
      <c r="H246" s="14" t="s">
        <v>757</v>
      </c>
      <c r="I246" s="14">
        <v>10</v>
      </c>
      <c r="J246" s="14" t="s">
        <v>225</v>
      </c>
      <c r="K246" s="14" t="s">
        <v>27</v>
      </c>
      <c r="L246" s="22"/>
      <c r="M246" s="14" t="s">
        <v>237</v>
      </c>
      <c r="N246" s="27" t="s">
        <v>755</v>
      </c>
      <c r="O246" s="14" t="s">
        <v>95</v>
      </c>
      <c r="P246" s="12" t="s">
        <v>38</v>
      </c>
    </row>
    <row r="247" s="5" customFormat="true" ht="59.1" customHeight="true" spans="1:16">
      <c r="A247" s="12">
        <v>243</v>
      </c>
      <c r="B247" s="14" t="s">
        <v>758</v>
      </c>
      <c r="C247" s="14" t="s">
        <v>66</v>
      </c>
      <c r="D247" s="14" t="s">
        <v>759</v>
      </c>
      <c r="E247" s="14">
        <v>13882795268</v>
      </c>
      <c r="F247" s="43" t="s">
        <v>760</v>
      </c>
      <c r="G247" s="17" t="s">
        <v>761</v>
      </c>
      <c r="H247" s="14" t="s">
        <v>762</v>
      </c>
      <c r="I247" s="14">
        <v>2</v>
      </c>
      <c r="J247" s="14" t="s">
        <v>26</v>
      </c>
      <c r="K247" s="14" t="s">
        <v>49</v>
      </c>
      <c r="L247" s="14" t="s">
        <v>763</v>
      </c>
      <c r="M247" s="14" t="s">
        <v>237</v>
      </c>
      <c r="N247" s="27" t="s">
        <v>764</v>
      </c>
      <c r="O247" s="14" t="s">
        <v>87</v>
      </c>
      <c r="P247" s="14" t="s">
        <v>40</v>
      </c>
    </row>
    <row r="248" s="5" customFormat="true" ht="59.1" customHeight="true" spans="1:16">
      <c r="A248" s="12">
        <v>244</v>
      </c>
      <c r="B248" s="14" t="s">
        <v>765</v>
      </c>
      <c r="C248" s="14" t="s">
        <v>66</v>
      </c>
      <c r="D248" s="14" t="s">
        <v>766</v>
      </c>
      <c r="E248" s="14">
        <v>18880901997</v>
      </c>
      <c r="F248" s="14" t="s">
        <v>767</v>
      </c>
      <c r="G248" s="17" t="s">
        <v>768</v>
      </c>
      <c r="H248" s="14" t="s">
        <v>155</v>
      </c>
      <c r="I248" s="14">
        <v>500</v>
      </c>
      <c r="J248" s="14" t="s">
        <v>148</v>
      </c>
      <c r="K248" s="23" t="s">
        <v>78</v>
      </c>
      <c r="L248" s="22"/>
      <c r="M248" s="14"/>
      <c r="N248" s="27"/>
      <c r="O248" s="14" t="s">
        <v>102</v>
      </c>
      <c r="P248" s="14" t="s">
        <v>40</v>
      </c>
    </row>
    <row r="249" s="5" customFormat="true" ht="59.1" customHeight="true" spans="1:16">
      <c r="A249" s="12">
        <v>245</v>
      </c>
      <c r="B249" s="14" t="s">
        <v>765</v>
      </c>
      <c r="C249" s="14" t="s">
        <v>66</v>
      </c>
      <c r="D249" s="14" t="s">
        <v>766</v>
      </c>
      <c r="E249" s="14">
        <v>18880901997</v>
      </c>
      <c r="F249" s="14" t="s">
        <v>769</v>
      </c>
      <c r="G249" s="17" t="s">
        <v>768</v>
      </c>
      <c r="H249" s="14" t="s">
        <v>770</v>
      </c>
      <c r="I249" s="14">
        <v>5</v>
      </c>
      <c r="J249" s="14" t="s">
        <v>148</v>
      </c>
      <c r="K249" s="23" t="s">
        <v>78</v>
      </c>
      <c r="L249" s="22"/>
      <c r="M249" s="14"/>
      <c r="N249" s="27"/>
      <c r="O249" s="14" t="s">
        <v>102</v>
      </c>
      <c r="P249" s="14" t="s">
        <v>40</v>
      </c>
    </row>
    <row r="250" s="5" customFormat="true" ht="59.1" customHeight="true" spans="1:16">
      <c r="A250" s="12">
        <v>246</v>
      </c>
      <c r="B250" s="14" t="s">
        <v>765</v>
      </c>
      <c r="C250" s="14" t="s">
        <v>66</v>
      </c>
      <c r="D250" s="14" t="s">
        <v>766</v>
      </c>
      <c r="E250" s="14">
        <v>18880901997</v>
      </c>
      <c r="F250" s="14" t="s">
        <v>771</v>
      </c>
      <c r="G250" s="17" t="s">
        <v>768</v>
      </c>
      <c r="H250" s="14" t="s">
        <v>772</v>
      </c>
      <c r="I250" s="14">
        <v>15</v>
      </c>
      <c r="J250" s="14" t="s">
        <v>42</v>
      </c>
      <c r="K250" s="23" t="s">
        <v>78</v>
      </c>
      <c r="L250" s="22"/>
      <c r="M250" s="14"/>
      <c r="N250" s="27"/>
      <c r="O250" s="14" t="s">
        <v>102</v>
      </c>
      <c r="P250" s="14" t="s">
        <v>40</v>
      </c>
    </row>
    <row r="251" spans="1:16">
      <c r="A251" s="39" t="s">
        <v>773</v>
      </c>
      <c r="B251" s="39"/>
      <c r="C251" s="39"/>
      <c r="D251" s="39"/>
      <c r="E251" s="39"/>
      <c r="F251" s="39"/>
      <c r="G251" s="39"/>
      <c r="H251" s="39"/>
      <c r="I251" s="39"/>
      <c r="J251" s="39"/>
      <c r="K251" s="39"/>
      <c r="L251" s="39"/>
      <c r="M251" s="39"/>
      <c r="N251" s="39"/>
      <c r="O251" s="39"/>
      <c r="P251" s="39"/>
    </row>
    <row r="252" spans="1:16">
      <c r="A252" s="39"/>
      <c r="B252" s="39"/>
      <c r="C252" s="39"/>
      <c r="D252" s="39"/>
      <c r="E252" s="39"/>
      <c r="F252" s="39"/>
      <c r="G252" s="39"/>
      <c r="H252" s="39"/>
      <c r="I252" s="39"/>
      <c r="J252" s="39"/>
      <c r="K252" s="39"/>
      <c r="L252" s="39"/>
      <c r="M252" s="39"/>
      <c r="N252" s="39"/>
      <c r="O252" s="39"/>
      <c r="P252" s="39"/>
    </row>
  </sheetData>
  <autoFilter ref="A4:P252">
    <extLst/>
  </autoFilter>
  <mergeCells count="18">
    <mergeCell ref="A2:P2"/>
    <mergeCell ref="A3:G3"/>
    <mergeCell ref="H3:O3"/>
    <mergeCell ref="B218:B219"/>
    <mergeCell ref="D35:D36"/>
    <mergeCell ref="E35:E36"/>
    <mergeCell ref="F35:F36"/>
    <mergeCell ref="G35:G36"/>
    <mergeCell ref="G93:G99"/>
    <mergeCell ref="G100:G101"/>
    <mergeCell ref="L203:L208"/>
    <mergeCell ref="L209:L210"/>
    <mergeCell ref="L211:L212"/>
    <mergeCell ref="N190:N195"/>
    <mergeCell ref="O203:O208"/>
    <mergeCell ref="O209:O210"/>
    <mergeCell ref="P3:P4"/>
    <mergeCell ref="A251:P252"/>
  </mergeCells>
  <dataValidations count="8">
    <dataValidation type="list" allowBlank="1" showInputMessage="1" showErrorMessage="1" sqref="C227 C228 C229:C230 C237:C238 C239:C240">
      <formula1>"主城区,江阳区,龙马潭区,纳溪区,泸县,合江县,叙永县,古蔺县"</formula1>
    </dataValidation>
    <dataValidation type="list" allowBlank="1" showInputMessage="1" showErrorMessage="1" sqref="C117 C130:C132 C133:C135">
      <formula1>"江阳区,龙马潭区,纳溪区,泸县,合江县,叙永县,古蔺县"</formula1>
    </dataValidation>
    <dataValidation type="list" allowBlank="1" showInputMessage="1" showErrorMessage="1" sqref="L57 L224 L225 L226 L7:L56 L58:L73 L74:L102 L103:L116 L117:L119 L121:L132 L133:L137 L138:L147 L148:L165 L166:L169 L171:L174 L175:L181 L182:L189 L190:L208 L209:L216 L217:L219 L227:L250">
      <formula1>"博士研究生,硕士研究生,本科,专科"</formula1>
    </dataValidation>
    <dataValidation type="list" allowBlank="1" showInputMessage="1" showErrorMessage="1" sqref="M27 M29 M31 M36 M6:M9 M12:M15 M18:M19 M23:M25 M39:M45 M46:M56">
      <formula1>"正高级职称,副高级职称,中级职称,初级职称,高级技师,技师,高级工,中级工"</formula1>
    </dataValidation>
    <dataValidation allowBlank="1" showInputMessage="1" showErrorMessage="1" sqref="J2 K2 O2 J3 K3 O3 H4 J4 K4 O4 J5 H10 J15 J26 H32 H33 J33 H34 J34 M34:N34 J35 H37 J38 J39 J40 J41 J42 J43 H57 J57 K57 O57 H58 J58 J63 H64 J64 J65 J66 J67 J68 H69 J69 H70 H71 H72 H73 J79 J80 J81 J82 J83 J84 H85 J85 H86 J86 J87 J88 J89 H90 J90 H91 H93 J93 H94 H95 H96 H97 H98 H99 J103 H116 L120 K131 K132 H144 O144 H145 O145 H146 O146 H147 O147 J161 J166 L170 H174 K179 H182 H183 I184 H185 H186 H187 H188 H189 J201 J202 J216 H217 J217 O217 H220 L220 H224 H225 J225 K225 O225 H226 J226 K226 O226 J241 H247 H5:H7 H11:H15 H16:H19 H20:H25 H26:H27 H28:H29 H30:H31 H35:H36 H59:H63 H65:H66 H67:H68 H74:H77 H78:H84 H87:H89 H117:H132 H133:H137 H142:H143 H148:H152 H153:H162 H163:H165 H175:H176 H177:H181 H190:H199 H200:H202 H203:H208 H209:H212 H213:H214 H215:H216 H218:H219 H231:H236 H244:H246 H248:H250 J6:J7 J8:J9 J10:J14 J16:J17 J18:J19 J20:J22 J23:J25 J27:J30 J31:J32 J36:J37 J44:J56 J59:J60 J61:J62 J70:J71 J72:J73 J74:J75 J76:J78 J91:J92 J94:J102 J104:J116 J117:J132 J133:J137 J138:J147 J148:J149 J150:J152 J153:J157 J158:J160 J162:J163 J164:J165 J167:J170 J171:J174 J175:J181 J182:J189 J190:J194 J195:J200 J203:J208 J209:J211 J212:J215 J218:J219 J220:J224 J227:J230 J231:J235 J236:J240 J242:J243 J244:J246 J247:J250 J251:J1048576 K5:K17 K18:K56 K58:K73 K74:K102 K103:K116 K117:K130 K133:K135 K136:K137 K138:K147 K148:K151 K152:K165 K166:K170 K171:K174 K175:K178 K180:K181 K182:K189 K190:K208 K209:K216 K217:K219 K220:K224 K227:K250 K251:K1048576 L5:L6 L221:L223 O5:O9 O10:O56 O58:O73 O74:O102 O103:O116 O117:O132 O133:O137 O138:O141 O142:O143 O148:O156 O157:O165 O166:O170 O171:O174 O175:O181 O182:O189 O190:O208 O209:O216 O218:O222 O223:O224 O227:O250 O251:O1048576"/>
    <dataValidation type="list" allowBlank="1" showInputMessage="1" showErrorMessage="1" sqref="P4 P10 P32 P33 P34 P37 P57 P58 P64 P69 P70 P71 P72 P73 P85 P86 P90 P91 P92 P93 P94 P95 P96 P97 P98 P99 P100 P101 P102 P116 P144 P145 P146 P147 P162 P174 P182 P183 P184 P185 P186 P189 P217 P220 P221 P222 P223 P224 P225 P226 P231 P232 P247 P5:P9 P11:P15 P16:P19 P20:P25 P26:P27 P28:P29 P30:P31 P35:P36 P38:P43 P44:P47 P48:P50 P51:P56 P59:P63 P65:P66 P67:P68 P74:P77 P78:P84 P87:P89 P103:P104 P105:P113 P114:P115 P117:P132 P133:P137 P138:P141 P142:P143 P148:P151 P152:P158 P159:P161 P163:P165 P166:P170 P171:P173 P175:P176 P177:P181 P187:P188 P190:P199 P200:P202 P203:P208 P209:P212 P213:P214 P215:P216 P218:P219 P233:P236 P241:P243 P244:P246 P248:P250">
      <formula1>"★★★★★,★★★★,★★★,★★,★"</formula1>
    </dataValidation>
    <dataValidation type="list" allowBlank="1" showInputMessage="1" showErrorMessage="1" sqref="C8 C9 C10 C11 C12 C13 C14 C15 C28 C29 C32 C33 C34 C37 C44 C57 C58 C64 C69 C70 C71 C72 C73 C85 C86 C90 C91 C92 C93 C94 C95 C96 C99 C100 C101 C102 C112 C113 C116 C144 C145 C146 C147 C174 C175 C176 C182 C183 C184 C185 C186 C189 C220 C247 C248 C5:C7 C16:C19 C20:C25 C26:C27 C30:C31 C35:C36 C38:C43 C45:C48 C49:C51 C52:C56 C59:C63 C65:C66 C67:C68 C74:C77 C78:C84 C87:C89 C97:C98 C103:C106 C107:C108 C109:C111 C114:C115 C118:C119 C120:C129 C136:C137 C138:C141 C142:C143 C148:C150 C151:C162 C163:C165 C166:C170 C177:C181 C187:C188 C190:C199 C200:C202 C203:C208 C209:C212 C213:C214 C215:C217 C218:C219 C231:C236 C241:C243 C244:C246 C249:C250">
      <formula1>"江阳区,龙马潭区,纳溪区,泸县,合江县,叙永县,古蔺县
"</formula1>
    </dataValidation>
    <dataValidation type="list" allowBlank="1" showInputMessage="1" showErrorMessage="1" sqref="M5 M10 M11 M26 M28 M30 M32 M33 M35 M37 M38 M57 M58 M225 M226 M16:M17 M20:M22 M59:M66 M67:M73 M74:M77 M78:M79 M80:M84 M85:M102 M103:M116 M117:M132 M133:M137 M138:M147 M148:M165 M166:M170 M171:M174 M175:M181 M182:M189 M190:M208 M209:M216 M217:M219 M220:M224 M227:M230 M231:M236 M237:M250">
      <formula1>"正高级职称,副高级职称,中级职称,初级职称,高级技师,技师,高级工,中级工,其他"</formula1>
    </dataValidation>
  </dataValidations>
  <hyperlinks>
    <hyperlink ref="G143" r:id="rId1" display="554634815@qq.com"/>
    <hyperlink ref="G100" r:id="rId2" display="437358379@qq.com"/>
    <hyperlink ref="G10" r:id="rId3" display="2310255372@qq.com"/>
    <hyperlink ref="G33" r:id="rId4" display="zhongniangjiuye@jiaghr.com "/>
    <hyperlink ref="G64" r:id="rId5" display="4299994@qq.com"/>
    <hyperlink ref="G65" r:id="rId6" display="1755523890@qq.com"/>
    <hyperlink ref="G66" r:id="rId6" display="1755523890@qq.com"/>
    <hyperlink ref="G67" r:id="rId7" display="1061562944@qq.com"/>
    <hyperlink ref="G68" r:id="rId7" display="1061562944@qq.com"/>
    <hyperlink ref="G149" r:id="rId8" display="3138659079@qq.com"/>
    <hyperlink ref="G150" r:id="rId8" display="3138659079@qq.com"/>
    <hyperlink ref="G214" r:id="rId9" display="liu7918113@166.com"/>
  </hyperlinks>
  <pageMargins left="0.751388888888889" right="0.751388888888889" top="1" bottom="1" header="0.5" footer="0.5"/>
  <pageSetup paperSize="8"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民营企业汇总</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2017xm</dc:creator>
  <cp:lastModifiedBy>user</cp:lastModifiedBy>
  <dcterms:created xsi:type="dcterms:W3CDTF">2021-01-09T14:36:00Z</dcterms:created>
  <dcterms:modified xsi:type="dcterms:W3CDTF">2022-06-17T18:28:26Z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2052-11.8.2.10422</vt:lpwstr>
  </property>
  <property fmtid="{D5CDD505-2E9C-101B-9397-08002B2CF9AE}" pid="3" name="ICV">
    <vt:lpwstr>48F844EF8A214B618B4436FBA4DFD50F</vt:lpwstr>
  </property>
</Properties>
</file>